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บัณฑิตฯ\สารสนเทศบัณฑิตฯ\สถิตินิสิต ป.โท\"/>
    </mc:Choice>
  </mc:AlternateContent>
  <bookViews>
    <workbookView xWindow="0" yWindow="0" windowWidth="23040" windowHeight="9420" tabRatio="924" activeTab="2"/>
  </bookViews>
  <sheets>
    <sheet name="บรรพชิต" sheetId="19" r:id="rId1"/>
    <sheet name="คฤหัสถ์" sheetId="7" r:id="rId2"/>
    <sheet name="สถิติจบ" sheetId="20" r:id="rId3"/>
  </sheets>
  <definedNames>
    <definedName name="_xlnm.Print_Area" localSheetId="1">คฤหัสถ์!$A$1:$G$169</definedName>
    <definedName name="_xlnm.Print_Area" localSheetId="0">บรรพชิต!$A$1:$H$92</definedName>
  </definedNames>
  <calcPr calcId="152511"/>
  <fileRecoveryPr autoRecover="0"/>
</workbook>
</file>

<file path=xl/calcChain.xml><?xml version="1.0" encoding="utf-8"?>
<calcChain xmlns="http://schemas.openxmlformats.org/spreadsheetml/2006/main">
  <c r="F8" i="20" l="1"/>
  <c r="F7" i="20"/>
  <c r="F6" i="20"/>
  <c r="F5" i="20"/>
  <c r="F9" i="20" l="1"/>
</calcChain>
</file>

<file path=xl/sharedStrings.xml><?xml version="1.0" encoding="utf-8"?>
<sst xmlns="http://schemas.openxmlformats.org/spreadsheetml/2006/main" count="855" uniqueCount="559">
  <si>
    <t>ธมฺมทินฺโน</t>
  </si>
  <si>
    <t>โคตมะณี</t>
  </si>
  <si>
    <t>Danchai</t>
  </si>
  <si>
    <t>Vilaisak</t>
  </si>
  <si>
    <t>พระธรรมรงค์</t>
  </si>
  <si>
    <t>บุญแน่น</t>
  </si>
  <si>
    <t>พระมหาสุริยา</t>
  </si>
  <si>
    <t>สุริยเมโธ</t>
  </si>
  <si>
    <t>ผาสีดา</t>
  </si>
  <si>
    <t>พระอันตกานต์</t>
  </si>
  <si>
    <t>ขุณิกากรณ์</t>
  </si>
  <si>
    <t xml:space="preserve">พระไชยพร </t>
  </si>
  <si>
    <t>เหว่กว๊าง</t>
  </si>
  <si>
    <t>สมานมิตร</t>
  </si>
  <si>
    <t>พระสิงคำ</t>
  </si>
  <si>
    <t>พระณัฐพงษ์</t>
  </si>
  <si>
    <t>คุณวํโส</t>
  </si>
  <si>
    <t>สาสอน</t>
  </si>
  <si>
    <t>พระบุญจันทร์</t>
  </si>
  <si>
    <t>จันทสิด</t>
  </si>
  <si>
    <t>พระบัวสอน</t>
  </si>
  <si>
    <t>ดาราสี</t>
  </si>
  <si>
    <t>พระเอกราช</t>
  </si>
  <si>
    <t>ฉนฺทธมฺโม</t>
  </si>
  <si>
    <t>ชื่นชม</t>
  </si>
  <si>
    <t>พระประสิทธิ์</t>
  </si>
  <si>
    <t>จำเริญ</t>
  </si>
  <si>
    <t>พระสมหมาย</t>
  </si>
  <si>
    <t>ปิยธมฺโม</t>
  </si>
  <si>
    <t>บริสาร</t>
  </si>
  <si>
    <t>วินโย</t>
  </si>
  <si>
    <t>การงานดี</t>
  </si>
  <si>
    <t>พระครูชัยธรรมโมภาส</t>
  </si>
  <si>
    <t>ชยาภาโส</t>
  </si>
  <si>
    <t>ไชยภู</t>
  </si>
  <si>
    <t>พระธีรภัทร์</t>
  </si>
  <si>
    <t>กงเพ็ชร</t>
  </si>
  <si>
    <t xml:space="preserve">พระอนันทสัก </t>
  </si>
  <si>
    <t>นนฺทิวฑฺฒโน</t>
  </si>
  <si>
    <t>พัดทะสีลา</t>
  </si>
  <si>
    <t>พระอธิการบุญมี</t>
  </si>
  <si>
    <t>วิละพาบ</t>
  </si>
  <si>
    <t>ขนฺติสุโภ</t>
  </si>
  <si>
    <t>เศรษฐ์ภักดี</t>
  </si>
  <si>
    <t xml:space="preserve">พระพัชรินทร์  </t>
  </si>
  <si>
    <t xml:space="preserve">ภทฺรเมธี </t>
  </si>
  <si>
    <t>เหม็นชัย</t>
  </si>
  <si>
    <t>พระอธิการณัฐฏ์ธวัช</t>
  </si>
  <si>
    <t xml:space="preserve">มหาคุโณ  </t>
  </si>
  <si>
    <t>จันทโคตร</t>
  </si>
  <si>
    <t xml:space="preserve">พระครูพนมเจติยานุรักษ์ </t>
  </si>
  <si>
    <t>กตธมฺโม</t>
  </si>
  <si>
    <t>สีนานวล</t>
  </si>
  <si>
    <t>พระบุญยงค์</t>
  </si>
  <si>
    <t xml:space="preserve">ถาวรธมฺโม  </t>
  </si>
  <si>
    <t>คลาฤทธิ์</t>
  </si>
  <si>
    <t>พระอธิการคำลน</t>
  </si>
  <si>
    <t>จนฺทสาโร</t>
  </si>
  <si>
    <t>จันทร</t>
  </si>
  <si>
    <t>พระครูถิรสีลาภรณ์</t>
  </si>
  <si>
    <t>ถวิล</t>
  </si>
  <si>
    <t xml:space="preserve">พระครูสุวรรณพัฒนโชติ  </t>
  </si>
  <si>
    <t xml:space="preserve">ฉลอง </t>
  </si>
  <si>
    <t>นายไชยพร</t>
  </si>
  <si>
    <t>เรืองแหล้</t>
  </si>
  <si>
    <t>กุมภาพันธ์</t>
  </si>
  <si>
    <t>นางวันเพ็ญ</t>
  </si>
  <si>
    <t>ย่อสิทธิสนธิ</t>
  </si>
  <si>
    <t>นางสาวนิภาพร</t>
  </si>
  <si>
    <t>เหล่าพรมมา</t>
  </si>
  <si>
    <t>นางยุภา</t>
  </si>
  <si>
    <t>วงรักษา</t>
  </si>
  <si>
    <t>นางอัจฉรียา</t>
  </si>
  <si>
    <t>วิเชียรดี</t>
  </si>
  <si>
    <t>นางรัตนา</t>
  </si>
  <si>
    <t>ใยแก้ว</t>
  </si>
  <si>
    <t>นางคำพู</t>
  </si>
  <si>
    <t>งอสอน</t>
  </si>
  <si>
    <t>นางวิรวรรณ์</t>
  </si>
  <si>
    <t>คำพระแย</t>
  </si>
  <si>
    <t>นางสุภารดา</t>
  </si>
  <si>
    <t>สัญญะสาร</t>
  </si>
  <si>
    <t>นางสุภาภรณ์</t>
  </si>
  <si>
    <t>ศรีนะภู</t>
  </si>
  <si>
    <t>นายดาวิน</t>
  </si>
  <si>
    <t>วันชัย</t>
  </si>
  <si>
    <t>นางนันทิยา</t>
  </si>
  <si>
    <t>เชื้อสิทธิศักดิ์</t>
  </si>
  <si>
    <t>นางพนมพร</t>
  </si>
  <si>
    <t>นามกุล</t>
  </si>
  <si>
    <t>นางสุดารัตน์</t>
  </si>
  <si>
    <t>มูลสมบัติ</t>
  </si>
  <si>
    <t>นางแสงนวน</t>
  </si>
  <si>
    <t>บัวละคร</t>
  </si>
  <si>
    <t>นางรำไพ</t>
  </si>
  <si>
    <t>พลซา</t>
  </si>
  <si>
    <t>นางสาวสุภาวดี</t>
  </si>
  <si>
    <t>หาญสุโพธิ์</t>
  </si>
  <si>
    <t>นางสุภาวดี</t>
  </si>
  <si>
    <t>แผ้วชำนาญ</t>
  </si>
  <si>
    <t>นางสะอาด</t>
  </si>
  <si>
    <t>ผ่านวงษ์</t>
  </si>
  <si>
    <t>นางยุรี</t>
  </si>
  <si>
    <t>วุฒพันธ์</t>
  </si>
  <si>
    <t>นายวรวุฒิ</t>
  </si>
  <si>
    <t>เฮียงเหี่ย</t>
  </si>
  <si>
    <t>นางลดาวัลย์</t>
  </si>
  <si>
    <t>นางปานทิพย์</t>
  </si>
  <si>
    <t>โพธิ์มา</t>
  </si>
  <si>
    <t xml:space="preserve">นางสาวดารินทร์ </t>
  </si>
  <si>
    <t>เสลารักษ์</t>
  </si>
  <si>
    <t>นางสาวสุกัญญา</t>
  </si>
  <si>
    <t>ชอบรัก</t>
  </si>
  <si>
    <t xml:space="preserve">นายคณิศร  </t>
  </si>
  <si>
    <t>ท้าวนอก</t>
  </si>
  <si>
    <t>นางสาวธนัณฌา</t>
  </si>
  <si>
    <t>ยันสังกัด</t>
  </si>
  <si>
    <t>นางดวงรดา</t>
  </si>
  <si>
    <t>กิจจริตธรรม</t>
  </si>
  <si>
    <t>นางพิสมัย</t>
  </si>
  <si>
    <t>กิตติวัฒนพล</t>
  </si>
  <si>
    <t>นางสาวศุภจีอนงค์</t>
  </si>
  <si>
    <t>เอี่ยมเวียง</t>
  </si>
  <si>
    <t>นางเกวรีย์</t>
  </si>
  <si>
    <t>โภคานิตย์</t>
  </si>
  <si>
    <t>นางสาวสมสมร</t>
  </si>
  <si>
    <t>ไชยชิน</t>
  </si>
  <si>
    <t>นางจันเพ็ญ</t>
  </si>
  <si>
    <t>หาแก้ว</t>
  </si>
  <si>
    <t>นายอภิญญา</t>
  </si>
  <si>
    <t>พรหมจารีต</t>
  </si>
  <si>
    <t xml:space="preserve">นางสาวพัชรพิชญ์  </t>
  </si>
  <si>
    <t>เชื้อกิตติศักดิ์</t>
  </si>
  <si>
    <t>นางกรปภา</t>
  </si>
  <si>
    <t>คอนศรี</t>
  </si>
  <si>
    <t xml:space="preserve">นายพิมลศักดิ์  </t>
  </si>
  <si>
    <t xml:space="preserve">สืบสำราญ  </t>
  </si>
  <si>
    <t>นายธีระบุญ</t>
  </si>
  <si>
    <t>นามแสง</t>
  </si>
  <si>
    <t xml:space="preserve">นางสาวฐิตารีย์  </t>
  </si>
  <si>
    <t>ปริกุลพสิษฐ์</t>
  </si>
  <si>
    <t>นายวิฑูรย์</t>
  </si>
  <si>
    <t>หารคำตัน</t>
  </si>
  <si>
    <t>นางราตรี</t>
  </si>
  <si>
    <t>เลิศหว้าทอง</t>
  </si>
  <si>
    <t>นางพัฒน์ชมณ</t>
  </si>
  <si>
    <t>กงวงษ์</t>
  </si>
  <si>
    <t>นางสิริธร</t>
  </si>
  <si>
    <t>นที</t>
  </si>
  <si>
    <t>นางนวลฉวี</t>
  </si>
  <si>
    <t>บึงบุม</t>
  </si>
  <si>
    <t>นางสาวระย้าเงิน</t>
  </si>
  <si>
    <t>เหลืองอร่าม</t>
  </si>
  <si>
    <t>ว่าที่ร้อยตรีหญิง ชมภู่</t>
  </si>
  <si>
    <t>พรหนองแสน</t>
  </si>
  <si>
    <t xml:space="preserve">นางบังอร   </t>
  </si>
  <si>
    <t>สมบัติ</t>
  </si>
  <si>
    <t xml:space="preserve">นางวัฒนา </t>
  </si>
  <si>
    <t>ดุลยเกียรติ</t>
  </si>
  <si>
    <t>นางเฉลยศรี</t>
  </si>
  <si>
    <t>ชุ่มชูใจ</t>
  </si>
  <si>
    <t>นางสิรินาถ</t>
  </si>
  <si>
    <t>วงศ์สามารถ</t>
  </si>
  <si>
    <t>นางณัฎฐพัชร</t>
  </si>
  <si>
    <t>เมฆฉาย</t>
  </si>
  <si>
    <t>นางสถิตพร</t>
  </si>
  <si>
    <t>กำมุกโชว์</t>
  </si>
  <si>
    <t>นางนฤมล</t>
  </si>
  <si>
    <t>โยคานุกุล</t>
  </si>
  <si>
    <t>นางสาวกาญจนา</t>
  </si>
  <si>
    <t>เพชรพันธ์</t>
  </si>
  <si>
    <t>นายไวกูณฐ์</t>
  </si>
  <si>
    <t>วงศกรรัชตะ</t>
  </si>
  <si>
    <t>นายสุระศักดิ์</t>
  </si>
  <si>
    <t>แก้วสียา</t>
  </si>
  <si>
    <t>นางรัตติยา</t>
  </si>
  <si>
    <t>เอกปริญญา</t>
  </si>
  <si>
    <t>กุลธนพัฒน์</t>
  </si>
  <si>
    <t>นางสาวอรัญญา</t>
  </si>
  <si>
    <t>ปวงปะชัน</t>
  </si>
  <si>
    <t xml:space="preserve">  นายจิตรภณ</t>
  </si>
  <si>
    <t>ชมภู่</t>
  </si>
  <si>
    <t>นายราเมศร์</t>
  </si>
  <si>
    <t>ศรีบุญเรือง</t>
  </si>
  <si>
    <t xml:space="preserve">นางสุลาวัลย์  </t>
  </si>
  <si>
    <t>ปักกาเวสา</t>
  </si>
  <si>
    <t>นางศิรินลักษณ์</t>
  </si>
  <si>
    <t>อรรถโยโค</t>
  </si>
  <si>
    <t>นายกุลเชษช์</t>
  </si>
  <si>
    <t>แพงสาย</t>
  </si>
  <si>
    <t>นางภัทราพร</t>
  </si>
  <si>
    <t>กุลไชย</t>
  </si>
  <si>
    <t xml:space="preserve">นางสาวอรัญญา  </t>
  </si>
  <si>
    <t>ศรีวิพันธุ์</t>
  </si>
  <si>
    <t>นายหมื่น</t>
  </si>
  <si>
    <t>อรัญสาร</t>
  </si>
  <si>
    <t>นายชัยยศ</t>
  </si>
  <si>
    <t>น้อยอามาตย์</t>
  </si>
  <si>
    <t>นายศักดิ์สิทธิ์</t>
  </si>
  <si>
    <t>จันทร์มณี</t>
  </si>
  <si>
    <t>นายวัฒนา</t>
  </si>
  <si>
    <t>โยวะ</t>
  </si>
  <si>
    <t>นางวิภาษณีย์</t>
  </si>
  <si>
    <t>นางสาวสำราญ</t>
  </si>
  <si>
    <t>กมลคร</t>
  </si>
  <si>
    <t>พงศ์ศาสตร์</t>
  </si>
  <si>
    <t xml:space="preserve">นางบุษดี  </t>
  </si>
  <si>
    <t>อุตชี</t>
  </si>
  <si>
    <t>นายสนิท</t>
  </si>
  <si>
    <t>ภูทัศน์</t>
  </si>
  <si>
    <t xml:space="preserve">นางสาวสุติยา  </t>
  </si>
  <si>
    <t xml:space="preserve">พ่อสีชา  </t>
  </si>
  <si>
    <t xml:space="preserve">นางจริญา  </t>
  </si>
  <si>
    <t xml:space="preserve">ขันสำรอง   </t>
  </si>
  <si>
    <t>นางธนพร</t>
  </si>
  <si>
    <t>จะเกรง</t>
  </si>
  <si>
    <t>นายวชิรวิทย์</t>
  </si>
  <si>
    <t>สุราสา</t>
  </si>
  <si>
    <t>นางสาวสาริกา</t>
  </si>
  <si>
    <t>ไสวงาม</t>
  </si>
  <si>
    <t>นางสาวมาริสา</t>
  </si>
  <si>
    <t>นายคำภีร์</t>
  </si>
  <si>
    <t>สมชม</t>
  </si>
  <si>
    <t>นายสุรินทร</t>
  </si>
  <si>
    <t>คูณเมือง</t>
  </si>
  <si>
    <t>นายถวัลย์</t>
  </si>
  <si>
    <t>นารีนุช</t>
  </si>
  <si>
    <t xml:space="preserve">นายประดุงศักดิ์   </t>
  </si>
  <si>
    <t xml:space="preserve">ศรีเวียง  </t>
  </si>
  <si>
    <t>นายสุดใจ</t>
  </si>
  <si>
    <t>ศิริพันธ์</t>
  </si>
  <si>
    <t xml:space="preserve">นางสุวรรณา   </t>
  </si>
  <si>
    <t>นางสถาพร</t>
  </si>
  <si>
    <t>อุ่นพิกุล</t>
  </si>
  <si>
    <t xml:space="preserve">นายชัยรินทร์   </t>
  </si>
  <si>
    <t>กิตติคีรีพงศ์</t>
  </si>
  <si>
    <t>นายเศรษฐชัย</t>
  </si>
  <si>
    <t>วิสาทาโส</t>
  </si>
  <si>
    <t xml:space="preserve">นายเฉลิมพล   </t>
  </si>
  <si>
    <t xml:space="preserve">จำปาวงษ์  </t>
  </si>
  <si>
    <t>นางกรรณิกา</t>
  </si>
  <si>
    <t>จำปาวงษ์</t>
  </si>
  <si>
    <t xml:space="preserve">นางสาวนัยนา  </t>
  </si>
  <si>
    <t>ผ่านบุตร</t>
  </si>
  <si>
    <t>นายสันติ์</t>
  </si>
  <si>
    <t>แสนมาตย์</t>
  </si>
  <si>
    <t xml:space="preserve">นายสุพจน์  </t>
  </si>
  <si>
    <t xml:space="preserve">ดีสุข </t>
  </si>
  <si>
    <t xml:space="preserve">นายปรีดา   </t>
  </si>
  <si>
    <t>บุญเพลิง</t>
  </si>
  <si>
    <t>นางถาวร</t>
  </si>
  <si>
    <t>ศิริจิตร</t>
  </si>
  <si>
    <t xml:space="preserve">นางสุมาลี   </t>
  </si>
  <si>
    <t xml:space="preserve">พร้อมพรั่ง </t>
  </si>
  <si>
    <t xml:space="preserve">นายชุมพล   </t>
  </si>
  <si>
    <t>ยอดสง่า</t>
  </si>
  <si>
    <t xml:space="preserve">นายบุญเปรียบ   </t>
  </si>
  <si>
    <t>น้ำแก้ว</t>
  </si>
  <si>
    <t xml:space="preserve">นางสาวบัณฑิตา   </t>
  </si>
  <si>
    <t>ผิวฝาก</t>
  </si>
  <si>
    <t xml:space="preserve">นางทิพวัลย์   </t>
  </si>
  <si>
    <t xml:space="preserve">นายประสาท   </t>
  </si>
  <si>
    <t>ผิวขม</t>
  </si>
  <si>
    <t xml:space="preserve">นางอรุณศรี  </t>
  </si>
  <si>
    <t>ศรีนาง</t>
  </si>
  <si>
    <t xml:space="preserve">นายอำนวย  </t>
  </si>
  <si>
    <t>พลรักษา</t>
  </si>
  <si>
    <t xml:space="preserve">นายจรินทร์  </t>
  </si>
  <si>
    <t>จันทบูรณ์</t>
  </si>
  <si>
    <t xml:space="preserve">นางอำภัย  </t>
  </si>
  <si>
    <t>จำรัสกลาง</t>
  </si>
  <si>
    <t xml:space="preserve">นางจรรยา   </t>
  </si>
  <si>
    <t>สุธัมมา</t>
  </si>
  <si>
    <t>นางสาววิไลพร</t>
  </si>
  <si>
    <t>ศรีจันทร์หล้า</t>
  </si>
  <si>
    <t>นางดวงจันทร์</t>
  </si>
  <si>
    <t>เก้าเกศเกียรติกุล</t>
  </si>
  <si>
    <t xml:space="preserve">นางพุดทา  </t>
  </si>
  <si>
    <t>จะเรียมพันธ์</t>
  </si>
  <si>
    <t xml:space="preserve">นายกฤตภพ   </t>
  </si>
  <si>
    <t>ศุภฤกษ์ชัยศร</t>
  </si>
  <si>
    <t xml:space="preserve">นายนฤมิตร  </t>
  </si>
  <si>
    <t>ชุมแวงวาปี</t>
  </si>
  <si>
    <t>นางอรวรรณ</t>
  </si>
  <si>
    <t>รอบรู้</t>
  </si>
  <si>
    <t xml:space="preserve">นางฉวีวรรณ   </t>
  </si>
  <si>
    <t>เค้าคำ</t>
  </si>
  <si>
    <t xml:space="preserve">นายประยูร   </t>
  </si>
  <si>
    <t>ธีรปญฺโ</t>
  </si>
  <si>
    <t>ภูริปญฺโ</t>
  </si>
  <si>
    <t>กตปุญฺโ</t>
  </si>
  <si>
    <t xml:space="preserve">หิริปุญโ </t>
  </si>
  <si>
    <t xml:space="preserve">สปฺปญฺโ </t>
  </si>
  <si>
    <t xml:space="preserve">ปุญฺวโร </t>
  </si>
  <si>
    <t xml:space="preserve">เขมปญฺโ </t>
  </si>
  <si>
    <t>ปญฺาสโร</t>
  </si>
  <si>
    <t>ปญฺาธโร</t>
  </si>
  <si>
    <t>มหาปุญฺโ</t>
  </si>
  <si>
    <t>อธิปุญฺโ</t>
  </si>
  <si>
    <t>ปริญฺาโณ</t>
  </si>
  <si>
    <t>นางทองใส</t>
  </si>
  <si>
    <t>สิงห์สุวรรณ</t>
  </si>
  <si>
    <t>นางถนิมรักษ์</t>
  </si>
  <si>
    <t>วังภูงา</t>
  </si>
  <si>
    <t xml:space="preserve">นางวชิราภรณ์   </t>
  </si>
  <si>
    <t>ศรีแสง</t>
  </si>
  <si>
    <t xml:space="preserve">พระมหาสมศักดิ์  </t>
  </si>
  <si>
    <t>สติสมฺปนฺโน</t>
  </si>
  <si>
    <t>สินนา</t>
  </si>
  <si>
    <t>พระวราวุฒิ</t>
  </si>
  <si>
    <t>มหาวโร</t>
  </si>
  <si>
    <t>ถาวะโร</t>
  </si>
  <si>
    <t>พระสุนทร</t>
  </si>
  <si>
    <t>ชำกรม</t>
  </si>
  <si>
    <t>พระมหาธัชธร</t>
  </si>
  <si>
    <t>สิริมงฺคโล</t>
  </si>
  <si>
    <t>มาตรา</t>
  </si>
  <si>
    <t>พระไพฑูรย์</t>
  </si>
  <si>
    <t>รตนิโก</t>
  </si>
  <si>
    <t>ศรีวิชา</t>
  </si>
  <si>
    <t>พระใบฎีกาศราวุฒิ</t>
  </si>
  <si>
    <t>มหาลาโภ</t>
  </si>
  <si>
    <t>หงษ์คำ</t>
  </si>
  <si>
    <t>Phra Khamtanh</t>
  </si>
  <si>
    <t>Panyasiri</t>
  </si>
  <si>
    <t>Phimmasone</t>
  </si>
  <si>
    <t>พระไชยนต์</t>
  </si>
  <si>
    <t>อังกาน</t>
  </si>
  <si>
    <t>พระวันชัย</t>
  </si>
  <si>
    <t>เหล่าพิทักษ์</t>
  </si>
  <si>
    <t>สนธิสัญญา</t>
  </si>
  <si>
    <t>พระสมคิด</t>
  </si>
  <si>
    <t>คำภีระ</t>
  </si>
  <si>
    <t>เขมจารี</t>
  </si>
  <si>
    <t>แสงสุริยะโยธิน</t>
  </si>
  <si>
    <t>สอนเสนา</t>
  </si>
  <si>
    <t>พระสมุห์บุญฤทธิ์</t>
  </si>
  <si>
    <t>ศรีวิชัย</t>
  </si>
  <si>
    <t>พระมหาวีระชัย</t>
  </si>
  <si>
    <t>วชิรสุธี</t>
  </si>
  <si>
    <t>นามวิจิตร</t>
  </si>
  <si>
    <t>พระมหาแสวง</t>
  </si>
  <si>
    <t>สุมงฺคโล</t>
  </si>
  <si>
    <t>ญาณกาย</t>
  </si>
  <si>
    <t>พระอธิการปณิธิ</t>
  </si>
  <si>
    <t>แก้วบุษดี</t>
  </si>
  <si>
    <t>น้อยหว้า</t>
  </si>
  <si>
    <t>พระอธิการมงกุฎ</t>
  </si>
  <si>
    <t>สนฺตจิตฺโต</t>
  </si>
  <si>
    <t>ขันชาลี</t>
  </si>
  <si>
    <t>พระนิรันดร์</t>
  </si>
  <si>
    <t>วรรณา</t>
  </si>
  <si>
    <t>พระถนอม</t>
  </si>
  <si>
    <t>อนีโฆ</t>
  </si>
  <si>
    <t>มิ่งขวัญ</t>
  </si>
  <si>
    <t xml:space="preserve">พระคงเดช  </t>
  </si>
  <si>
    <t xml:space="preserve">สุภทฺโท </t>
  </si>
  <si>
    <t>ปรีชญาดีกุล</t>
  </si>
  <si>
    <t xml:space="preserve">นางพูนสุข  </t>
  </si>
  <si>
    <t>ภูสุข</t>
  </si>
  <si>
    <t xml:space="preserve">นางสาวสิริรัตน์  </t>
  </si>
  <si>
    <t>แพนไธสง</t>
  </si>
  <si>
    <t>นางสาวจุฬามณี</t>
  </si>
  <si>
    <t>แก้วโพนทอง</t>
  </si>
  <si>
    <t>นางสาวจิรวรรณ</t>
  </si>
  <si>
    <t>โปรดบำรุง</t>
  </si>
  <si>
    <t>นายประยงค์</t>
  </si>
  <si>
    <t>พรมมา</t>
  </si>
  <si>
    <t>นายวิชาญ</t>
  </si>
  <si>
    <t>เววิชัยโก</t>
  </si>
  <si>
    <t>นายสุริยา</t>
  </si>
  <si>
    <t>ประจันตะเสน</t>
  </si>
  <si>
    <t>นายตะวัน</t>
  </si>
  <si>
    <t>พรมบุตร</t>
  </si>
  <si>
    <t>นายสวาท</t>
  </si>
  <si>
    <t>ฮาดภักดี</t>
  </si>
  <si>
    <t>นายโอภาส</t>
  </si>
  <si>
    <t>นายนิติศักดิ์</t>
  </si>
  <si>
    <t>นาราษฎร์</t>
  </si>
  <si>
    <t>นางสาววรานุช</t>
  </si>
  <si>
    <t>อาษาภา</t>
  </si>
  <si>
    <t>นายทรงพล</t>
  </si>
  <si>
    <t>โชติกเวชกุล</t>
  </si>
  <si>
    <t>ร้อยตำรวจตรี เรด้า</t>
  </si>
  <si>
    <t>จันทร์เหลือง</t>
  </si>
  <si>
    <t>นายพิเชษฐ์</t>
  </si>
  <si>
    <t>ศรีสุข</t>
  </si>
  <si>
    <t>นายพีรวิชญ์</t>
  </si>
  <si>
    <t>ศรีชาลี</t>
  </si>
  <si>
    <t>ร้อยตำรวจโท สุรพรชัย</t>
  </si>
  <si>
    <t>วงศ์ผาคุณ</t>
  </si>
  <si>
    <t>นายชัยยงค์</t>
  </si>
  <si>
    <t>นามอุดทา</t>
  </si>
  <si>
    <t>นายวิเศษ</t>
  </si>
  <si>
    <t>จันทร์ภิรมย์</t>
  </si>
  <si>
    <t>นางจิราภา</t>
  </si>
  <si>
    <t>สัมมา</t>
  </si>
  <si>
    <t>นางสาวพนิดา</t>
  </si>
  <si>
    <t>สำนักดี</t>
  </si>
  <si>
    <t xml:space="preserve">นายประดิษฐ์  </t>
  </si>
  <si>
    <t>ศรียัง</t>
  </si>
  <si>
    <t xml:space="preserve">นายสุทธิชัย  </t>
  </si>
  <si>
    <t>จันทรคาต</t>
  </si>
  <si>
    <t xml:space="preserve">นางวรลักษณ์  </t>
  </si>
  <si>
    <t>ดาบตำรวจ วิรัตน์</t>
  </si>
  <si>
    <t>งามเถื่อน</t>
  </si>
  <si>
    <t>พันตำรวจโท เกษมศักดิ์</t>
  </si>
  <si>
    <t>เจริญวงษ์</t>
  </si>
  <si>
    <t>ดาบตำรวจ วิชัย</t>
  </si>
  <si>
    <t>กันธินาม</t>
  </si>
  <si>
    <t>นายสุรเดชช</t>
  </si>
  <si>
    <t>ชวะเดช</t>
  </si>
  <si>
    <t xml:space="preserve">นายทองหล่อ  </t>
  </si>
  <si>
    <t>กลางสวัสดิ์</t>
  </si>
  <si>
    <t xml:space="preserve">นางพิศมัย  </t>
  </si>
  <si>
    <t>ศรีวัฒนพงศ์</t>
  </si>
  <si>
    <t>พันตำรวจโท ยุทธนา</t>
  </si>
  <si>
    <t>จันแก้ว</t>
  </si>
  <si>
    <t xml:space="preserve">นายขจรพงศ์  </t>
  </si>
  <si>
    <t>หลักสูตรบรรพชิต</t>
  </si>
  <si>
    <t>หลักสูตรคฤหัสถ์</t>
  </si>
  <si>
    <t>ที่</t>
  </si>
  <si>
    <t>รหัสนิสิต</t>
  </si>
  <si>
    <t>ชื่อ</t>
  </si>
  <si>
    <t xml:space="preserve"> ฉายา</t>
  </si>
  <si>
    <t>นามสกุล</t>
  </si>
  <si>
    <t>สาขาวิชาพระพุทธศาสนา</t>
  </si>
  <si>
    <t>มหาวิทยาลัยมหาจุฬาลงกรณราชวิทยาลัย</t>
  </si>
  <si>
    <t>สาขาวิชาปรัชญา</t>
  </si>
  <si>
    <t>สาขาวิชารัฐประศาสนศาสตร์</t>
  </si>
  <si>
    <t>สาขาวิชาการบริหารการศึกษา</t>
  </si>
  <si>
    <t>วันที่</t>
  </si>
  <si>
    <t>เดือน</t>
  </si>
  <si>
    <t>พ.ศ.</t>
  </si>
  <si>
    <t>เมษายน</t>
  </si>
  <si>
    <t>วิทยาเขตขอนแก่น</t>
  </si>
  <si>
    <t>รายนามพุทธศาสตรมหาบัณฑิต รุ่นที่ 24</t>
  </si>
  <si>
    <t>วชิราโณ</t>
  </si>
  <si>
    <t>สิริภทฺโท</t>
  </si>
  <si>
    <t>พระมหาปริญญา</t>
  </si>
  <si>
    <t>พระกิตติ</t>
  </si>
  <si>
    <t>จนฺทธมฺโม</t>
  </si>
  <si>
    <t>บุญสอน</t>
  </si>
  <si>
    <t>พระวินัย</t>
  </si>
  <si>
    <t xml:space="preserve">ลาดี </t>
  </si>
  <si>
    <t>รูปงาม</t>
  </si>
  <si>
    <t>สีลสํวโร</t>
  </si>
  <si>
    <t>พระสุชาติ</t>
  </si>
  <si>
    <t xml:space="preserve">พระสราวุธ </t>
  </si>
  <si>
    <t>อินทวงษ์</t>
  </si>
  <si>
    <t>ปภสฺสโร</t>
  </si>
  <si>
    <t>อคฺคธมฺโม</t>
  </si>
  <si>
    <t>ปภากโร</t>
  </si>
  <si>
    <t>สุมโน</t>
  </si>
  <si>
    <t>อติภทฺโท</t>
  </si>
  <si>
    <t>กนฺตสีโล</t>
  </si>
  <si>
    <t xml:space="preserve">พระถาวร  </t>
  </si>
  <si>
    <t>พระยงยุทธ</t>
  </si>
  <si>
    <t xml:space="preserve">พระครูพิมลธรรมาภรณ์ </t>
  </si>
  <si>
    <t>ศรีจันทร์ก่ำ</t>
  </si>
  <si>
    <t>มีนาคม</t>
  </si>
  <si>
    <t>พระครูภาวนาสิริธรรม</t>
  </si>
  <si>
    <t>สิริคุตฺโต</t>
  </si>
  <si>
    <t>แคนมืด</t>
  </si>
  <si>
    <t>พระอธิการคำภา</t>
  </si>
  <si>
    <t xml:space="preserve">อติพโล </t>
  </si>
  <si>
    <t>ปินะกะเส</t>
  </si>
  <si>
    <t>พระครูวิจิตรธรรมปภัศร์</t>
  </si>
  <si>
    <t xml:space="preserve">ปภสฺสโร </t>
  </si>
  <si>
    <t>แก้วเวียงกัน</t>
  </si>
  <si>
    <t>พระครูพิศาลโพธิธรรม</t>
  </si>
  <si>
    <t xml:space="preserve">อภิชาโต </t>
  </si>
  <si>
    <t>แก้วนิสัย</t>
  </si>
  <si>
    <t>พระอนุเทพ</t>
  </si>
  <si>
    <t xml:space="preserve">ขนฺติพโล </t>
  </si>
  <si>
    <t>สุขศรี</t>
  </si>
  <si>
    <t>พระบรรจง</t>
  </si>
  <si>
    <t xml:space="preserve">สิริวฑฺฒโน  </t>
  </si>
  <si>
    <t>โพธิจักร</t>
  </si>
  <si>
    <t>พระจิตติศักดิ์</t>
  </si>
  <si>
    <t xml:space="preserve">อาภาโส  </t>
  </si>
  <si>
    <t>แสนศิริ</t>
  </si>
  <si>
    <t>พระไกรฤกษ์</t>
  </si>
  <si>
    <t>หาญโสภา</t>
  </si>
  <si>
    <t xml:space="preserve">พระอธิการกิตติกร </t>
  </si>
  <si>
    <t xml:space="preserve">ปภากโร </t>
  </si>
  <si>
    <t xml:space="preserve">สวัสดิ์ศรี </t>
  </si>
  <si>
    <t xml:space="preserve">พระมหาพีระพันธ์ </t>
  </si>
  <si>
    <t xml:space="preserve">ธมฺมวุฑฺโฒ </t>
  </si>
  <si>
    <t xml:space="preserve">ตรีศรี </t>
  </si>
  <si>
    <t xml:space="preserve">พระทวีศักดิ์ </t>
  </si>
  <si>
    <t xml:space="preserve">นรินฺโท </t>
  </si>
  <si>
    <t xml:space="preserve">ใต้ศรีโคตร </t>
  </si>
  <si>
    <t xml:space="preserve">พระครูสุนทรปัญญาวิมล </t>
  </si>
  <si>
    <t xml:space="preserve">เส็งตากแดด </t>
  </si>
  <si>
    <t xml:space="preserve">พระอภิชาติ </t>
  </si>
  <si>
    <t xml:space="preserve">เขมจิตฺโต </t>
  </si>
  <si>
    <t>นิ่มนุช</t>
  </si>
  <si>
    <t>พระวิศิษฎ์</t>
  </si>
  <si>
    <t>แทบทาม</t>
  </si>
  <si>
    <t xml:space="preserve">พระอธิการอนันต์ </t>
  </si>
  <si>
    <t xml:space="preserve">วิสารโท </t>
  </si>
  <si>
    <t>วงศ์ษาปัดนา</t>
  </si>
  <si>
    <t xml:space="preserve">พระครูปุญวราภรณ์ </t>
  </si>
  <si>
    <t>คุณแสง</t>
  </si>
  <si>
    <t xml:space="preserve">พระครูสุวัฒนวีรธรรม </t>
  </si>
  <si>
    <t xml:space="preserve">สวีโร </t>
  </si>
  <si>
    <t>โคตุนันท์</t>
  </si>
  <si>
    <t xml:space="preserve">อานนฺโท </t>
  </si>
  <si>
    <t>ผันผาย</t>
  </si>
  <si>
    <t xml:space="preserve">พระจันทร์ </t>
  </si>
  <si>
    <t>โสดา</t>
  </si>
  <si>
    <t xml:space="preserve">พระราชัน </t>
  </si>
  <si>
    <t xml:space="preserve">อนุตฺตโร </t>
  </si>
  <si>
    <t>โพธิ์กุดศรี</t>
  </si>
  <si>
    <t>พระอธิการหนูทิม</t>
  </si>
  <si>
    <t>ชาคโร</t>
  </si>
  <si>
    <t>สุมาลี</t>
  </si>
  <si>
    <t>นายสำเนียง</t>
  </si>
  <si>
    <t>ปะริโต</t>
  </si>
  <si>
    <t xml:space="preserve">นายภาวิทย์ </t>
  </si>
  <si>
    <t xml:space="preserve">โพธิ์ตาทอง </t>
  </si>
  <si>
    <t xml:space="preserve">นายสุขพัฒน์ </t>
  </si>
  <si>
    <t>อนนท์จารย์</t>
  </si>
  <si>
    <t>นายวัน</t>
  </si>
  <si>
    <t>สุวรรณพงษ์</t>
  </si>
  <si>
    <t xml:space="preserve">พระครูสังฆรักษ์สมพร </t>
  </si>
  <si>
    <t>จักรวาโชติ</t>
  </si>
  <si>
    <t>พระมหาวีระ</t>
  </si>
  <si>
    <t xml:space="preserve">นามรินฺโท </t>
  </si>
  <si>
    <t>นามรินทร์</t>
  </si>
  <si>
    <t>พระลือนาม</t>
  </si>
  <si>
    <t xml:space="preserve">ชุตินฺธโร </t>
  </si>
  <si>
    <t>การะเกศ</t>
  </si>
  <si>
    <t xml:space="preserve">พระประเจน </t>
  </si>
  <si>
    <t xml:space="preserve">กรุตฺตโม </t>
  </si>
  <si>
    <t xml:space="preserve">ทองเหมะ </t>
  </si>
  <si>
    <t>พระบุญทวี</t>
  </si>
  <si>
    <t>เตชธมฺโม</t>
  </si>
  <si>
    <t>สีสมหวัง</t>
  </si>
  <si>
    <t>พระกองศรี</t>
  </si>
  <si>
    <t>อคฺคโชโต</t>
  </si>
  <si>
    <t>มาตเลิง</t>
  </si>
  <si>
    <t>เจ้าอธิการควิน</t>
  </si>
  <si>
    <t>บัณฑิตศึกษา วิทยาลัยสงฆ์ขอนแก่น</t>
  </si>
  <si>
    <t>มหาวิทยาลัยมหาจุฬาลงกรณราชวิทยาลัย วิทยาเขตขอนแก่น</t>
  </si>
  <si>
    <t>หลักสูตร</t>
  </si>
  <si>
    <t>สาขา</t>
  </si>
  <si>
    <t>บรรชิต</t>
  </si>
  <si>
    <t>คฤหัสถ์</t>
  </si>
  <si>
    <t>รวม</t>
  </si>
  <si>
    <t>หมายเหตุ</t>
  </si>
  <si>
    <t>หลักสูตรพุทธศาสตรมหาบัณฑิต</t>
  </si>
  <si>
    <t>พระพุทธศาสนา</t>
  </si>
  <si>
    <t>ปรัชญา</t>
  </si>
  <si>
    <t>การบริหารการศึกษา</t>
  </si>
  <si>
    <t>รัฐประศาสนศาสตร์</t>
  </si>
  <si>
    <t>รวมทั้งสิ้น</t>
  </si>
  <si>
    <t>จำนวนวนสถิติผู้สำเร็จการศึกษา รุ่นที่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</si>
</sst>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t&quot;฿&quot;#,##0_);\(\t&quot;฿&quot;#,##0\)"/>
    <numFmt numFmtId="188" formatCode="[$-D00041E]0"/>
  </numFmts>
  <fonts count="14">
    <font>
      <sz val="14"/>
      <name val="Cordia New"/>
      <charset val="22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8"/>
      <color indexed="8"/>
      <name val="TH SarabunPSK"/>
      <family val="2"/>
    </font>
    <font>
      <b/>
      <sz val="16"/>
      <name val="TH SarabunPSK"/>
      <family val="2"/>
    </font>
    <font>
      <sz val="16"/>
      <color indexed="10"/>
      <name val="Browallia New"/>
      <family val="2"/>
      <charset val="222"/>
    </font>
    <font>
      <sz val="16"/>
      <color indexed="8"/>
      <name val="Browallia New"/>
      <family val="2"/>
      <charset val="222"/>
    </font>
    <font>
      <sz val="8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sz val="10"/>
      <color indexed="8"/>
      <name val="Tahoma"/>
      <family val="2"/>
    </font>
    <font>
      <sz val="11"/>
      <color indexed="8"/>
      <name val="Calibri"/>
      <family val="2"/>
      <charset val="22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3" fillId="0" borderId="0"/>
    <xf numFmtId="187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</cellStyleXfs>
  <cellXfs count="97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 shrinkToFi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1" fontId="1" fillId="0" borderId="0" xfId="0" applyNumberFormat="1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 applyAlignment="1">
      <alignment shrinkToFi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shrinkToFi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1" xfId="4" applyNumberFormat="1" applyFont="1" applyFill="1" applyBorder="1" applyAlignment="1">
      <alignment horizontal="left" wrapText="1"/>
    </xf>
    <xf numFmtId="0" fontId="1" fillId="0" borderId="1" xfId="4" applyFont="1" applyFill="1" applyBorder="1" applyAlignment="1">
      <alignment vertical="center" shrinkToFit="1"/>
    </xf>
    <xf numFmtId="188" fontId="1" fillId="0" borderId="1" xfId="2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vertical="center" shrinkToFit="1"/>
    </xf>
    <xf numFmtId="1" fontId="1" fillId="0" borderId="1" xfId="0" applyNumberFormat="1" applyFont="1" applyFill="1" applyBorder="1" applyAlignment="1">
      <alignment vertical="center" shrinkToFit="1"/>
    </xf>
    <xf numFmtId="0" fontId="1" fillId="0" borderId="1" xfId="6" applyNumberFormat="1" applyFont="1" applyFill="1" applyBorder="1" applyAlignment="1">
      <alignment horizontal="left" shrinkToFit="1"/>
    </xf>
    <xf numFmtId="0" fontId="1" fillId="0" borderId="1" xfId="6" applyFont="1" applyFill="1" applyBorder="1" applyAlignment="1">
      <alignment vertical="center" shrinkToFit="1"/>
    </xf>
    <xf numFmtId="0" fontId="1" fillId="0" borderId="1" xfId="6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 shrinkToFit="1"/>
    </xf>
    <xf numFmtId="0" fontId="1" fillId="0" borderId="1" xfId="6" applyNumberFormat="1" applyFont="1" applyFill="1" applyBorder="1" applyAlignment="1">
      <alignment horizontal="left" vertical="center" shrinkToFit="1"/>
    </xf>
    <xf numFmtId="0" fontId="1" fillId="0" borderId="1" xfId="3" applyFont="1" applyFill="1" applyBorder="1" applyAlignment="1">
      <alignment horizontal="left" wrapText="1"/>
    </xf>
    <xf numFmtId="0" fontId="1" fillId="0" borderId="1" xfId="3" applyFont="1" applyFill="1" applyBorder="1" applyAlignment="1">
      <alignment vertical="center" shrinkToFit="1"/>
    </xf>
    <xf numFmtId="0" fontId="3" fillId="0" borderId="1" xfId="1" applyNumberFormat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shrinkToFit="1"/>
    </xf>
    <xf numFmtId="0" fontId="1" fillId="0" borderId="1" xfId="7" applyNumberFormat="1" applyFont="1" applyFill="1" applyBorder="1" applyAlignment="1">
      <alignment horizontal="left" wrapText="1"/>
    </xf>
    <xf numFmtId="2" fontId="1" fillId="0" borderId="1" xfId="7" applyNumberFormat="1" applyFont="1" applyFill="1" applyBorder="1" applyAlignment="1">
      <alignment vertical="center" shrinkToFit="1"/>
    </xf>
    <xf numFmtId="2" fontId="1" fillId="0" borderId="1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1" xfId="1" applyNumberFormat="1" applyFont="1" applyFill="1" applyBorder="1" applyAlignment="1">
      <alignment horizontal="left" shrinkToFit="1"/>
    </xf>
    <xf numFmtId="0" fontId="3" fillId="0" borderId="1" xfId="1" applyFont="1" applyFill="1" applyBorder="1" applyAlignment="1">
      <alignment shrinkToFit="1"/>
    </xf>
    <xf numFmtId="0" fontId="3" fillId="0" borderId="1" xfId="1" applyFont="1" applyFill="1" applyBorder="1" applyAlignment="1">
      <alignment horizontal="center" shrinkToFit="1"/>
    </xf>
    <xf numFmtId="0" fontId="1" fillId="0" borderId="1" xfId="0" applyNumberFormat="1" applyFont="1" applyFill="1" applyBorder="1" applyAlignment="1">
      <alignment vertical="center" shrinkToFit="1"/>
    </xf>
    <xf numFmtId="0" fontId="1" fillId="0" borderId="1" xfId="7" applyNumberFormat="1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vertical="center" shrinkToFit="1"/>
    </xf>
    <xf numFmtId="0" fontId="1" fillId="0" borderId="1" xfId="7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vertical="center" shrinkToFit="1"/>
    </xf>
    <xf numFmtId="0" fontId="9" fillId="0" borderId="2" xfId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left" shrinkToFi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9">
    <cellStyle name="Normal 2" xfId="1"/>
    <cellStyle name="Normal 4" xfId="2"/>
    <cellStyle name="Normal_Sheet1" xfId="3"/>
    <cellStyle name="Normal_Sheet3" xfId="4"/>
    <cellStyle name="Normal_Sheet3_1" xfId="5"/>
    <cellStyle name="Normal_พุทธ" xfId="6"/>
    <cellStyle name="Normal_รัฐ" xfId="7"/>
    <cellStyle name="ปกติ" xfId="0" builtinId="0"/>
    <cellStyle name="ปกติ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2"/>
  <sheetViews>
    <sheetView view="pageBreakPreview" topLeftCell="A28" zoomScale="150" zoomScaleNormal="130" workbookViewId="0">
      <selection activeCell="A93" sqref="A93:IV360"/>
    </sheetView>
  </sheetViews>
  <sheetFormatPr defaultColWidth="9.125" defaultRowHeight="22.8"/>
  <cols>
    <col min="1" max="1" width="5" style="6" customWidth="1"/>
    <col min="2" max="2" width="13.625" style="7" customWidth="1"/>
    <col min="3" max="3" width="20.625" style="3" customWidth="1"/>
    <col min="4" max="4" width="15" style="7" customWidth="1"/>
    <col min="5" max="5" width="16.125" style="3" customWidth="1"/>
    <col min="6" max="6" width="7.875" style="3" customWidth="1"/>
    <col min="7" max="7" width="10.25" style="3" customWidth="1"/>
    <col min="8" max="16384" width="9.125" style="3"/>
  </cols>
  <sheetData>
    <row r="1" spans="1:8" ht="24.6">
      <c r="A1" s="89" t="s">
        <v>436</v>
      </c>
      <c r="B1" s="89"/>
      <c r="C1" s="89"/>
      <c r="D1" s="89"/>
      <c r="E1" s="89"/>
      <c r="F1" s="89"/>
      <c r="G1" s="89"/>
      <c r="H1" s="89"/>
    </row>
    <row r="2" spans="1:8" ht="24.6">
      <c r="A2" s="89" t="s">
        <v>427</v>
      </c>
      <c r="B2" s="89"/>
      <c r="C2" s="89"/>
      <c r="D2" s="89"/>
      <c r="E2" s="89"/>
      <c r="F2" s="89"/>
      <c r="G2" s="89"/>
      <c r="H2" s="89"/>
    </row>
    <row r="3" spans="1:8" ht="24.6">
      <c r="A3" s="89" t="s">
        <v>419</v>
      </c>
      <c r="B3" s="89"/>
      <c r="C3" s="89"/>
      <c r="D3" s="89"/>
      <c r="E3" s="89"/>
      <c r="F3" s="89"/>
      <c r="G3" s="89"/>
      <c r="H3" s="89"/>
    </row>
    <row r="4" spans="1:8" s="4" customFormat="1" ht="24.6">
      <c r="A4" s="89" t="s">
        <v>435</v>
      </c>
      <c r="B4" s="89"/>
      <c r="C4" s="89"/>
      <c r="D4" s="89"/>
      <c r="E4" s="89"/>
      <c r="F4" s="89"/>
      <c r="G4" s="89"/>
      <c r="H4" s="89"/>
    </row>
    <row r="5" spans="1:8" s="4" customFormat="1" ht="24.6">
      <c r="A5" s="89" t="s">
        <v>426</v>
      </c>
      <c r="B5" s="89"/>
      <c r="C5" s="89"/>
      <c r="D5" s="89"/>
      <c r="E5" s="89"/>
      <c r="F5" s="89"/>
      <c r="G5" s="89"/>
      <c r="H5" s="89"/>
    </row>
    <row r="6" spans="1:8" s="4" customFormat="1" ht="24.6">
      <c r="A6" s="1" t="s">
        <v>421</v>
      </c>
      <c r="B6" s="2" t="s">
        <v>422</v>
      </c>
      <c r="C6" s="2" t="s">
        <v>423</v>
      </c>
      <c r="D6" s="16" t="s">
        <v>424</v>
      </c>
      <c r="E6" s="2" t="s">
        <v>425</v>
      </c>
      <c r="F6" s="2" t="s">
        <v>431</v>
      </c>
      <c r="G6" s="2" t="s">
        <v>432</v>
      </c>
      <c r="H6" s="2" t="s">
        <v>433</v>
      </c>
    </row>
    <row r="7" spans="1:8" s="4" customFormat="1" ht="24.6">
      <c r="A7" s="33">
        <v>1</v>
      </c>
      <c r="B7" s="34">
        <v>5205405001</v>
      </c>
      <c r="C7" s="35" t="s">
        <v>458</v>
      </c>
      <c r="D7" s="35" t="s">
        <v>451</v>
      </c>
      <c r="E7" s="35" t="s">
        <v>459</v>
      </c>
      <c r="F7" s="31">
        <v>26</v>
      </c>
      <c r="G7" s="31" t="s">
        <v>460</v>
      </c>
      <c r="H7" s="31">
        <v>2557</v>
      </c>
    </row>
    <row r="8" spans="1:8" s="4" customFormat="1" ht="24.6">
      <c r="A8" s="33">
        <v>2</v>
      </c>
      <c r="B8" s="15">
        <v>5105405410</v>
      </c>
      <c r="C8" s="18" t="s">
        <v>461</v>
      </c>
      <c r="D8" s="18" t="s">
        <v>462</v>
      </c>
      <c r="E8" s="18" t="s">
        <v>463</v>
      </c>
      <c r="F8" s="14">
        <v>29</v>
      </c>
      <c r="G8" s="14" t="s">
        <v>434</v>
      </c>
      <c r="H8" s="14">
        <v>2557</v>
      </c>
    </row>
    <row r="9" spans="1:8" s="4" customFormat="1" ht="24.6">
      <c r="A9" s="33">
        <v>3</v>
      </c>
      <c r="B9" s="36">
        <v>5205405017</v>
      </c>
      <c r="C9" s="18" t="s">
        <v>464</v>
      </c>
      <c r="D9" s="18" t="s">
        <v>465</v>
      </c>
      <c r="E9" s="18" t="s">
        <v>466</v>
      </c>
      <c r="F9" s="14">
        <v>29</v>
      </c>
      <c r="G9" s="14" t="s">
        <v>434</v>
      </c>
      <c r="H9" s="14">
        <v>2557</v>
      </c>
    </row>
    <row r="10" spans="1:8" s="4" customFormat="1" ht="24.6">
      <c r="A10" s="33">
        <v>4</v>
      </c>
      <c r="B10" s="36">
        <v>5205405042</v>
      </c>
      <c r="C10" s="35" t="s">
        <v>467</v>
      </c>
      <c r="D10" s="18" t="s">
        <v>468</v>
      </c>
      <c r="E10" s="18" t="s">
        <v>469</v>
      </c>
      <c r="F10" s="14">
        <v>29</v>
      </c>
      <c r="G10" s="14" t="s">
        <v>434</v>
      </c>
      <c r="H10" s="14">
        <v>2557</v>
      </c>
    </row>
    <row r="11" spans="1:8" s="4" customFormat="1" ht="24.6">
      <c r="A11" s="33">
        <v>5</v>
      </c>
      <c r="B11" s="37">
        <v>5305405004</v>
      </c>
      <c r="C11" s="18" t="s">
        <v>470</v>
      </c>
      <c r="D11" s="18" t="s">
        <v>471</v>
      </c>
      <c r="E11" s="18" t="s">
        <v>472</v>
      </c>
      <c r="F11" s="14">
        <v>29</v>
      </c>
      <c r="G11" s="14" t="s">
        <v>434</v>
      </c>
      <c r="H11" s="14">
        <v>2557</v>
      </c>
    </row>
    <row r="12" spans="1:8" s="4" customFormat="1" ht="24.6">
      <c r="A12" s="33">
        <v>6</v>
      </c>
      <c r="B12" s="37">
        <v>5305405011</v>
      </c>
      <c r="C12" s="18" t="s">
        <v>473</v>
      </c>
      <c r="D12" s="18" t="s">
        <v>474</v>
      </c>
      <c r="E12" s="18" t="s">
        <v>475</v>
      </c>
      <c r="F12" s="14">
        <v>29</v>
      </c>
      <c r="G12" s="14" t="s">
        <v>434</v>
      </c>
      <c r="H12" s="14">
        <v>2557</v>
      </c>
    </row>
    <row r="13" spans="1:8" s="4" customFormat="1" ht="24.6">
      <c r="A13" s="33">
        <v>7</v>
      </c>
      <c r="B13" s="37">
        <v>5305405012</v>
      </c>
      <c r="C13" s="18" t="s">
        <v>476</v>
      </c>
      <c r="D13" s="18" t="s">
        <v>477</v>
      </c>
      <c r="E13" s="18" t="s">
        <v>478</v>
      </c>
      <c r="F13" s="14">
        <v>29</v>
      </c>
      <c r="G13" s="14" t="s">
        <v>434</v>
      </c>
      <c r="H13" s="14">
        <v>2557</v>
      </c>
    </row>
    <row r="14" spans="1:8" s="4" customFormat="1" ht="24.6">
      <c r="A14" s="33">
        <v>8</v>
      </c>
      <c r="B14" s="37">
        <v>5305405014</v>
      </c>
      <c r="C14" s="18" t="s">
        <v>479</v>
      </c>
      <c r="D14" s="18" t="s">
        <v>480</v>
      </c>
      <c r="E14" s="18" t="s">
        <v>481</v>
      </c>
      <c r="F14" s="14">
        <v>29</v>
      </c>
      <c r="G14" s="14" t="s">
        <v>434</v>
      </c>
      <c r="H14" s="14">
        <v>2557</v>
      </c>
    </row>
    <row r="15" spans="1:8" s="4" customFormat="1" ht="24.6">
      <c r="A15" s="33">
        <v>9</v>
      </c>
      <c r="B15" s="37">
        <v>5305405016</v>
      </c>
      <c r="C15" s="18" t="s">
        <v>482</v>
      </c>
      <c r="D15" s="18" t="s">
        <v>291</v>
      </c>
      <c r="E15" s="18" t="s">
        <v>483</v>
      </c>
      <c r="F15" s="14">
        <v>29</v>
      </c>
      <c r="G15" s="14" t="s">
        <v>434</v>
      </c>
      <c r="H15" s="14">
        <v>2557</v>
      </c>
    </row>
    <row r="16" spans="1:8" s="4" customFormat="1" ht="24.6">
      <c r="A16" s="33">
        <v>10</v>
      </c>
      <c r="B16" s="26">
        <v>5405405019</v>
      </c>
      <c r="C16" s="18" t="s">
        <v>484</v>
      </c>
      <c r="D16" s="18" t="s">
        <v>485</v>
      </c>
      <c r="E16" s="18" t="s">
        <v>486</v>
      </c>
      <c r="F16" s="14">
        <v>29</v>
      </c>
      <c r="G16" s="14" t="s">
        <v>434</v>
      </c>
      <c r="H16" s="14">
        <v>2557</v>
      </c>
    </row>
    <row r="17" spans="1:8" s="4" customFormat="1" ht="24.6">
      <c r="A17" s="33">
        <v>11</v>
      </c>
      <c r="B17" s="26">
        <v>5405405029</v>
      </c>
      <c r="C17" s="18" t="s">
        <v>487</v>
      </c>
      <c r="D17" s="18" t="s">
        <v>488</v>
      </c>
      <c r="E17" s="18" t="s">
        <v>489</v>
      </c>
      <c r="F17" s="14">
        <v>29</v>
      </c>
      <c r="G17" s="14" t="s">
        <v>434</v>
      </c>
      <c r="H17" s="14">
        <v>2557</v>
      </c>
    </row>
    <row r="18" spans="1:8" s="4" customFormat="1" ht="24.6">
      <c r="A18" s="33">
        <v>12</v>
      </c>
      <c r="B18" s="26">
        <v>5405405036</v>
      </c>
      <c r="C18" s="18" t="s">
        <v>490</v>
      </c>
      <c r="D18" s="18" t="s">
        <v>491</v>
      </c>
      <c r="E18" s="18" t="s">
        <v>492</v>
      </c>
      <c r="F18" s="14">
        <v>29</v>
      </c>
      <c r="G18" s="14" t="s">
        <v>434</v>
      </c>
      <c r="H18" s="14">
        <v>2557</v>
      </c>
    </row>
    <row r="19" spans="1:8" s="4" customFormat="1" ht="24.6">
      <c r="A19" s="33">
        <v>13</v>
      </c>
      <c r="B19" s="26">
        <v>5405405006</v>
      </c>
      <c r="C19" s="18" t="s">
        <v>493</v>
      </c>
      <c r="D19" s="18" t="s">
        <v>292</v>
      </c>
      <c r="E19" s="18" t="s">
        <v>494</v>
      </c>
      <c r="F19" s="14">
        <v>29</v>
      </c>
      <c r="G19" s="14" t="s">
        <v>434</v>
      </c>
      <c r="H19" s="14">
        <v>2557</v>
      </c>
    </row>
    <row r="20" spans="1:8" s="4" customFormat="1" ht="24.6">
      <c r="A20" s="33">
        <v>14</v>
      </c>
      <c r="B20" s="26">
        <v>5405405044</v>
      </c>
      <c r="C20" s="18" t="s">
        <v>495</v>
      </c>
      <c r="D20" s="18" t="s">
        <v>496</v>
      </c>
      <c r="E20" s="18" t="s">
        <v>497</v>
      </c>
      <c r="F20" s="14">
        <v>29</v>
      </c>
      <c r="G20" s="14" t="s">
        <v>434</v>
      </c>
      <c r="H20" s="14">
        <v>2557</v>
      </c>
    </row>
    <row r="21" spans="1:8" s="4" customFormat="1" ht="24.6">
      <c r="A21" s="33">
        <v>15</v>
      </c>
      <c r="B21" s="38">
        <v>5505405005</v>
      </c>
      <c r="C21" s="39" t="s">
        <v>498</v>
      </c>
      <c r="D21" s="39" t="s">
        <v>453</v>
      </c>
      <c r="E21" s="40" t="s">
        <v>499</v>
      </c>
      <c r="F21" s="14">
        <v>29</v>
      </c>
      <c r="G21" s="14" t="s">
        <v>434</v>
      </c>
      <c r="H21" s="14">
        <v>2557</v>
      </c>
    </row>
    <row r="22" spans="1:8" s="4" customFormat="1" ht="24.6">
      <c r="A22" s="33">
        <v>16</v>
      </c>
      <c r="B22" s="26">
        <v>5405405023</v>
      </c>
      <c r="C22" s="41" t="s">
        <v>500</v>
      </c>
      <c r="D22" s="64" t="s">
        <v>501</v>
      </c>
      <c r="E22" s="42" t="s">
        <v>502</v>
      </c>
      <c r="F22" s="14">
        <v>29</v>
      </c>
      <c r="G22" s="14" t="s">
        <v>434</v>
      </c>
      <c r="H22" s="14">
        <v>2557</v>
      </c>
    </row>
    <row r="23" spans="1:8" s="4" customFormat="1" ht="24.6">
      <c r="A23" s="33">
        <v>17</v>
      </c>
      <c r="B23" s="26">
        <v>5405405001</v>
      </c>
      <c r="C23" s="41" t="s">
        <v>503</v>
      </c>
      <c r="D23" s="64" t="s">
        <v>293</v>
      </c>
      <c r="E23" s="42" t="s">
        <v>504</v>
      </c>
      <c r="F23" s="14">
        <v>29</v>
      </c>
      <c r="G23" s="14" t="s">
        <v>434</v>
      </c>
      <c r="H23" s="14">
        <v>2557</v>
      </c>
    </row>
    <row r="24" spans="1:8" s="4" customFormat="1" ht="24.6">
      <c r="A24" s="33">
        <v>18</v>
      </c>
      <c r="B24" s="26">
        <v>5405405002</v>
      </c>
      <c r="C24" s="41" t="s">
        <v>505</v>
      </c>
      <c r="D24" s="64" t="s">
        <v>506</v>
      </c>
      <c r="E24" s="42" t="s">
        <v>507</v>
      </c>
      <c r="F24" s="14">
        <v>29</v>
      </c>
      <c r="G24" s="14" t="s">
        <v>434</v>
      </c>
      <c r="H24" s="14">
        <v>2557</v>
      </c>
    </row>
    <row r="25" spans="1:8" s="4" customFormat="1" ht="24.6">
      <c r="A25" s="33">
        <v>19</v>
      </c>
      <c r="B25" s="26">
        <v>5405405031</v>
      </c>
      <c r="C25" s="41" t="s">
        <v>448</v>
      </c>
      <c r="D25" s="64" t="s">
        <v>508</v>
      </c>
      <c r="E25" s="42" t="s">
        <v>509</v>
      </c>
      <c r="F25" s="14">
        <v>29</v>
      </c>
      <c r="G25" s="14" t="s">
        <v>434</v>
      </c>
      <c r="H25" s="14">
        <v>2557</v>
      </c>
    </row>
    <row r="26" spans="1:8" s="4" customFormat="1" ht="24.6">
      <c r="A26" s="33">
        <v>20</v>
      </c>
      <c r="B26" s="26">
        <v>5405405032</v>
      </c>
      <c r="C26" s="41" t="s">
        <v>510</v>
      </c>
      <c r="D26" s="64" t="s">
        <v>294</v>
      </c>
      <c r="E26" s="42" t="s">
        <v>511</v>
      </c>
      <c r="F26" s="14">
        <v>29</v>
      </c>
      <c r="G26" s="14" t="s">
        <v>434</v>
      </c>
      <c r="H26" s="14">
        <v>2557</v>
      </c>
    </row>
    <row r="27" spans="1:8" s="4" customFormat="1" ht="24.6">
      <c r="A27" s="33">
        <v>21</v>
      </c>
      <c r="B27" s="26">
        <v>5405405040</v>
      </c>
      <c r="C27" s="41" t="s">
        <v>512</v>
      </c>
      <c r="D27" s="64" t="s">
        <v>513</v>
      </c>
      <c r="E27" s="42" t="s">
        <v>514</v>
      </c>
      <c r="F27" s="14">
        <v>29</v>
      </c>
      <c r="G27" s="14" t="s">
        <v>434</v>
      </c>
      <c r="H27" s="14">
        <v>2557</v>
      </c>
    </row>
    <row r="28" spans="1:8" s="4" customFormat="1" ht="24.6">
      <c r="A28" s="33">
        <v>22</v>
      </c>
      <c r="B28" s="26">
        <v>5405405075</v>
      </c>
      <c r="C28" s="41" t="s">
        <v>515</v>
      </c>
      <c r="D28" s="64" t="s">
        <v>516</v>
      </c>
      <c r="E28" s="42" t="s">
        <v>517</v>
      </c>
      <c r="F28" s="14">
        <v>29</v>
      </c>
      <c r="G28" s="14" t="s">
        <v>434</v>
      </c>
      <c r="H28" s="14">
        <v>2557</v>
      </c>
    </row>
    <row r="29" spans="1:8" ht="24.6">
      <c r="A29" s="8"/>
      <c r="B29" s="9"/>
      <c r="C29" s="10"/>
      <c r="D29" s="10"/>
      <c r="E29" s="5"/>
      <c r="F29" s="8"/>
      <c r="G29" s="11"/>
      <c r="H29" s="8"/>
    </row>
    <row r="30" spans="1:8" ht="24.6">
      <c r="A30" s="90" t="s">
        <v>428</v>
      </c>
      <c r="B30" s="90"/>
      <c r="C30" s="90"/>
      <c r="D30" s="90"/>
      <c r="E30" s="90"/>
      <c r="F30" s="90"/>
      <c r="G30" s="90"/>
      <c r="H30" s="90"/>
    </row>
    <row r="31" spans="1:8" ht="24.6">
      <c r="A31" s="1" t="s">
        <v>421</v>
      </c>
      <c r="B31" s="2" t="s">
        <v>422</v>
      </c>
      <c r="C31" s="2" t="s">
        <v>423</v>
      </c>
      <c r="D31" s="16" t="s">
        <v>424</v>
      </c>
      <c r="E31" s="2" t="s">
        <v>425</v>
      </c>
      <c r="F31" s="2" t="s">
        <v>431</v>
      </c>
      <c r="G31" s="2" t="s">
        <v>432</v>
      </c>
      <c r="H31" s="2" t="s">
        <v>433</v>
      </c>
    </row>
    <row r="32" spans="1:8" ht="24.6">
      <c r="A32" s="31">
        <v>1</v>
      </c>
      <c r="B32" s="34">
        <v>5305405041</v>
      </c>
      <c r="C32" s="35" t="s">
        <v>526</v>
      </c>
      <c r="D32" s="35" t="s">
        <v>452</v>
      </c>
      <c r="E32" s="35" t="s">
        <v>527</v>
      </c>
      <c r="F32" s="31">
        <v>26</v>
      </c>
      <c r="G32" s="31" t="s">
        <v>460</v>
      </c>
      <c r="H32" s="31">
        <v>2557</v>
      </c>
    </row>
    <row r="33" spans="1:8" ht="24.6">
      <c r="A33" s="31">
        <v>2</v>
      </c>
      <c r="B33" s="36">
        <v>5205405065</v>
      </c>
      <c r="C33" s="35" t="s">
        <v>528</v>
      </c>
      <c r="D33" s="18" t="s">
        <v>529</v>
      </c>
      <c r="E33" s="18" t="s">
        <v>530</v>
      </c>
      <c r="F33" s="31">
        <v>29</v>
      </c>
      <c r="G33" s="31" t="s">
        <v>434</v>
      </c>
      <c r="H33" s="31">
        <v>2557</v>
      </c>
    </row>
    <row r="34" spans="1:8" ht="24.6">
      <c r="A34" s="31">
        <v>3</v>
      </c>
      <c r="B34" s="36">
        <v>5305405044</v>
      </c>
      <c r="C34" s="35" t="s">
        <v>531</v>
      </c>
      <c r="D34" s="35" t="s">
        <v>532</v>
      </c>
      <c r="E34" s="18" t="s">
        <v>533</v>
      </c>
      <c r="F34" s="31">
        <v>29</v>
      </c>
      <c r="G34" s="31" t="s">
        <v>434</v>
      </c>
      <c r="H34" s="31">
        <v>2557</v>
      </c>
    </row>
    <row r="35" spans="1:8" ht="24.6">
      <c r="A35" s="31">
        <v>4</v>
      </c>
      <c r="B35" s="36">
        <v>5405405056</v>
      </c>
      <c r="C35" s="35" t="s">
        <v>534</v>
      </c>
      <c r="D35" s="35" t="s">
        <v>535</v>
      </c>
      <c r="E35" s="35" t="s">
        <v>536</v>
      </c>
      <c r="F35" s="31">
        <v>29</v>
      </c>
      <c r="G35" s="31" t="s">
        <v>434</v>
      </c>
      <c r="H35" s="31">
        <v>2557</v>
      </c>
    </row>
    <row r="36" spans="1:8" ht="24.6">
      <c r="A36" s="31">
        <v>5</v>
      </c>
      <c r="B36" s="36">
        <v>5405405065</v>
      </c>
      <c r="C36" s="35" t="s">
        <v>537</v>
      </c>
      <c r="D36" s="35" t="s">
        <v>538</v>
      </c>
      <c r="E36" s="35" t="s">
        <v>539</v>
      </c>
      <c r="F36" s="31">
        <v>29</v>
      </c>
      <c r="G36" s="31" t="s">
        <v>434</v>
      </c>
      <c r="H36" s="31">
        <v>2557</v>
      </c>
    </row>
    <row r="37" spans="1:8" ht="24.6">
      <c r="A37" s="31">
        <v>6</v>
      </c>
      <c r="B37" s="43">
        <v>5505405055</v>
      </c>
      <c r="C37" s="44" t="s">
        <v>540</v>
      </c>
      <c r="D37" s="44" t="s">
        <v>541</v>
      </c>
      <c r="E37" s="35" t="s">
        <v>542</v>
      </c>
      <c r="F37" s="31">
        <v>29</v>
      </c>
      <c r="G37" s="31" t="s">
        <v>434</v>
      </c>
      <c r="H37" s="31">
        <v>2557</v>
      </c>
    </row>
    <row r="38" spans="1:8" ht="24.6">
      <c r="A38" s="24"/>
      <c r="B38" s="12"/>
      <c r="C38" s="25"/>
      <c r="D38" s="25"/>
      <c r="E38" s="25"/>
      <c r="F38" s="23"/>
      <c r="G38" s="23"/>
      <c r="H38" s="23"/>
    </row>
    <row r="39" spans="1:8" ht="24.6">
      <c r="A39" s="90" t="s">
        <v>430</v>
      </c>
      <c r="B39" s="90"/>
      <c r="C39" s="90"/>
      <c r="D39" s="90"/>
      <c r="E39" s="90"/>
      <c r="F39" s="90"/>
      <c r="G39" s="90"/>
      <c r="H39" s="90"/>
    </row>
    <row r="40" spans="1:8" ht="24.6">
      <c r="A40" s="1" t="s">
        <v>421</v>
      </c>
      <c r="B40" s="2" t="s">
        <v>422</v>
      </c>
      <c r="C40" s="2" t="s">
        <v>423</v>
      </c>
      <c r="D40" s="16" t="s">
        <v>424</v>
      </c>
      <c r="E40" s="2" t="s">
        <v>425</v>
      </c>
      <c r="F40" s="2" t="s">
        <v>431</v>
      </c>
      <c r="G40" s="2" t="s">
        <v>432</v>
      </c>
      <c r="H40" s="2" t="s">
        <v>433</v>
      </c>
    </row>
    <row r="41" spans="1:8" ht="49.2">
      <c r="A41" s="14">
        <v>1</v>
      </c>
      <c r="B41" s="26">
        <v>5405405176</v>
      </c>
      <c r="C41" s="32" t="s">
        <v>543</v>
      </c>
      <c r="D41" s="32" t="s">
        <v>0</v>
      </c>
      <c r="E41" s="32" t="s">
        <v>1</v>
      </c>
      <c r="F41" s="14">
        <v>29</v>
      </c>
      <c r="G41" s="14" t="s">
        <v>434</v>
      </c>
      <c r="H41" s="14">
        <v>2557</v>
      </c>
    </row>
    <row r="42" spans="1:8" ht="49.2">
      <c r="A42" s="14">
        <v>2</v>
      </c>
      <c r="B42" s="26">
        <v>5405405177</v>
      </c>
      <c r="C42" s="32" t="s">
        <v>2</v>
      </c>
      <c r="D42" s="32"/>
      <c r="E42" s="32" t="s">
        <v>3</v>
      </c>
      <c r="F42" s="14">
        <v>29</v>
      </c>
      <c r="G42" s="14" t="s">
        <v>434</v>
      </c>
      <c r="H42" s="14">
        <v>2557</v>
      </c>
    </row>
    <row r="43" spans="1:8" ht="49.2">
      <c r="A43" s="14">
        <v>3</v>
      </c>
      <c r="B43" s="26">
        <v>5405405178</v>
      </c>
      <c r="C43" s="32" t="s">
        <v>4</v>
      </c>
      <c r="D43" s="32" t="s">
        <v>438</v>
      </c>
      <c r="E43" s="32" t="s">
        <v>5</v>
      </c>
      <c r="F43" s="14">
        <v>29</v>
      </c>
      <c r="G43" s="14" t="s">
        <v>434</v>
      </c>
      <c r="H43" s="14">
        <v>2557</v>
      </c>
    </row>
    <row r="44" spans="1:8" ht="49.2">
      <c r="A44" s="14">
        <v>4</v>
      </c>
      <c r="B44" s="26">
        <v>5405405183</v>
      </c>
      <c r="C44" s="32" t="s">
        <v>6</v>
      </c>
      <c r="D44" s="32" t="s">
        <v>7</v>
      </c>
      <c r="E44" s="32" t="s">
        <v>8</v>
      </c>
      <c r="F44" s="14">
        <v>29</v>
      </c>
      <c r="G44" s="14" t="s">
        <v>434</v>
      </c>
      <c r="H44" s="14">
        <v>2557</v>
      </c>
    </row>
    <row r="45" spans="1:8" ht="49.2">
      <c r="A45" s="14">
        <v>5</v>
      </c>
      <c r="B45" s="26">
        <v>5405405185</v>
      </c>
      <c r="C45" s="32" t="s">
        <v>9</v>
      </c>
      <c r="D45" s="32" t="s">
        <v>299</v>
      </c>
      <c r="E45" s="32" t="s">
        <v>10</v>
      </c>
      <c r="F45" s="14">
        <v>29</v>
      </c>
      <c r="G45" s="14" t="s">
        <v>434</v>
      </c>
      <c r="H45" s="14">
        <v>2557</v>
      </c>
    </row>
    <row r="46" spans="1:8" ht="49.2">
      <c r="A46" s="14">
        <v>6</v>
      </c>
      <c r="B46" s="26">
        <v>5405405210</v>
      </c>
      <c r="C46" s="45" t="s">
        <v>11</v>
      </c>
      <c r="D46" s="45" t="s">
        <v>12</v>
      </c>
      <c r="E46" s="45" t="s">
        <v>13</v>
      </c>
      <c r="F46" s="14">
        <v>29</v>
      </c>
      <c r="G46" s="14" t="s">
        <v>434</v>
      </c>
      <c r="H46" s="14">
        <v>2557</v>
      </c>
    </row>
    <row r="47" spans="1:8" ht="24.6">
      <c r="A47" s="14">
        <v>7</v>
      </c>
      <c r="B47" s="46">
        <v>5505405102</v>
      </c>
      <c r="C47" s="47" t="s">
        <v>14</v>
      </c>
      <c r="D47" s="47" t="s">
        <v>438</v>
      </c>
      <c r="E47" s="32" t="s">
        <v>449</v>
      </c>
      <c r="F47" s="14">
        <v>29</v>
      </c>
      <c r="G47" s="14" t="s">
        <v>434</v>
      </c>
      <c r="H47" s="14">
        <v>2557</v>
      </c>
    </row>
    <row r="48" spans="1:8" ht="24.6">
      <c r="A48" s="14">
        <v>8</v>
      </c>
      <c r="B48" s="46">
        <v>5505405103</v>
      </c>
      <c r="C48" s="47" t="s">
        <v>15</v>
      </c>
      <c r="D48" s="47" t="s">
        <v>16</v>
      </c>
      <c r="E48" s="32" t="s">
        <v>17</v>
      </c>
      <c r="F48" s="14">
        <v>29</v>
      </c>
      <c r="G48" s="14" t="s">
        <v>434</v>
      </c>
      <c r="H48" s="14">
        <v>2557</v>
      </c>
    </row>
    <row r="49" spans="1:8" ht="24.6">
      <c r="A49" s="14">
        <v>9</v>
      </c>
      <c r="B49" s="46">
        <v>5505405107</v>
      </c>
      <c r="C49" s="47" t="s">
        <v>18</v>
      </c>
      <c r="D49" s="47" t="s">
        <v>441</v>
      </c>
      <c r="E49" s="32" t="s">
        <v>19</v>
      </c>
      <c r="F49" s="14">
        <v>29</v>
      </c>
      <c r="G49" s="14" t="s">
        <v>434</v>
      </c>
      <c r="H49" s="14">
        <v>2557</v>
      </c>
    </row>
    <row r="50" spans="1:8" ht="24.6">
      <c r="A50" s="14">
        <v>10</v>
      </c>
      <c r="B50" s="46">
        <v>5505405108</v>
      </c>
      <c r="C50" s="47" t="s">
        <v>20</v>
      </c>
      <c r="D50" s="47" t="s">
        <v>446</v>
      </c>
      <c r="E50" s="32" t="s">
        <v>21</v>
      </c>
      <c r="F50" s="14">
        <v>29</v>
      </c>
      <c r="G50" s="14" t="s">
        <v>434</v>
      </c>
      <c r="H50" s="14">
        <v>2557</v>
      </c>
    </row>
    <row r="51" spans="1:8" ht="24.6">
      <c r="A51" s="14">
        <v>11</v>
      </c>
      <c r="B51" s="46">
        <v>5505405112</v>
      </c>
      <c r="C51" s="47" t="s">
        <v>22</v>
      </c>
      <c r="D51" s="47" t="s">
        <v>23</v>
      </c>
      <c r="E51" s="32" t="s">
        <v>24</v>
      </c>
      <c r="F51" s="14">
        <v>29</v>
      </c>
      <c r="G51" s="14" t="s">
        <v>434</v>
      </c>
      <c r="H51" s="14">
        <v>2557</v>
      </c>
    </row>
    <row r="52" spans="1:8" ht="24.6">
      <c r="A52" s="14">
        <v>12</v>
      </c>
      <c r="B52" s="46">
        <v>5505405119</v>
      </c>
      <c r="C52" s="47" t="s">
        <v>25</v>
      </c>
      <c r="D52" s="47" t="s">
        <v>450</v>
      </c>
      <c r="E52" s="47" t="s">
        <v>26</v>
      </c>
      <c r="F52" s="14">
        <v>29</v>
      </c>
      <c r="G52" s="14" t="s">
        <v>434</v>
      </c>
      <c r="H52" s="14">
        <v>2557</v>
      </c>
    </row>
    <row r="53" spans="1:8" ht="49.2">
      <c r="A53" s="14">
        <v>13</v>
      </c>
      <c r="B53" s="48">
        <v>5505405104</v>
      </c>
      <c r="C53" s="47" t="s">
        <v>27</v>
      </c>
      <c r="D53" s="47" t="s">
        <v>28</v>
      </c>
      <c r="E53" s="47" t="s">
        <v>29</v>
      </c>
      <c r="F53" s="14">
        <v>29</v>
      </c>
      <c r="G53" s="14" t="s">
        <v>434</v>
      </c>
      <c r="H53" s="14">
        <v>2557</v>
      </c>
    </row>
    <row r="54" spans="1:8" ht="49.2">
      <c r="A54" s="14">
        <v>14</v>
      </c>
      <c r="B54" s="48">
        <v>5505405150</v>
      </c>
      <c r="C54" s="47" t="s">
        <v>443</v>
      </c>
      <c r="D54" s="47" t="s">
        <v>30</v>
      </c>
      <c r="E54" s="47" t="s">
        <v>31</v>
      </c>
      <c r="F54" s="14">
        <v>29</v>
      </c>
      <c r="G54" s="14" t="s">
        <v>434</v>
      </c>
      <c r="H54" s="14">
        <v>2557</v>
      </c>
    </row>
    <row r="55" spans="1:8" ht="24.6">
      <c r="A55" s="14">
        <v>15</v>
      </c>
      <c r="B55" s="46">
        <v>5505405109</v>
      </c>
      <c r="C55" s="18" t="s">
        <v>32</v>
      </c>
      <c r="D55" s="47" t="s">
        <v>33</v>
      </c>
      <c r="E55" s="32" t="s">
        <v>34</v>
      </c>
      <c r="F55" s="14">
        <v>29</v>
      </c>
      <c r="G55" s="14" t="s">
        <v>434</v>
      </c>
      <c r="H55" s="14">
        <v>2557</v>
      </c>
    </row>
    <row r="56" spans="1:8" ht="24.6">
      <c r="A56" s="14">
        <v>16</v>
      </c>
      <c r="B56" s="46">
        <v>5505405111</v>
      </c>
      <c r="C56" s="18" t="s">
        <v>35</v>
      </c>
      <c r="D56" s="47" t="s">
        <v>454</v>
      </c>
      <c r="E56" s="32" t="s">
        <v>36</v>
      </c>
      <c r="F56" s="14">
        <v>29</v>
      </c>
      <c r="G56" s="14" t="s">
        <v>434</v>
      </c>
      <c r="H56" s="14">
        <v>2557</v>
      </c>
    </row>
    <row r="57" spans="1:8" ht="24.6">
      <c r="A57" s="14">
        <v>17</v>
      </c>
      <c r="B57" s="46">
        <v>5505405113</v>
      </c>
      <c r="C57" s="18" t="s">
        <v>37</v>
      </c>
      <c r="D57" s="47" t="s">
        <v>38</v>
      </c>
      <c r="E57" s="32" t="s">
        <v>39</v>
      </c>
      <c r="F57" s="14">
        <v>29</v>
      </c>
      <c r="G57" s="14" t="s">
        <v>434</v>
      </c>
      <c r="H57" s="14">
        <v>2557</v>
      </c>
    </row>
    <row r="58" spans="1:8" ht="24.6">
      <c r="A58" s="14">
        <v>18</v>
      </c>
      <c r="B58" s="46">
        <v>5505405114</v>
      </c>
      <c r="C58" s="18" t="s">
        <v>40</v>
      </c>
      <c r="D58" s="47" t="s">
        <v>295</v>
      </c>
      <c r="E58" s="32" t="s">
        <v>41</v>
      </c>
      <c r="F58" s="14">
        <v>29</v>
      </c>
      <c r="G58" s="14" t="s">
        <v>434</v>
      </c>
      <c r="H58" s="14">
        <v>2557</v>
      </c>
    </row>
    <row r="59" spans="1:8" ht="24.6">
      <c r="A59" s="14">
        <v>19</v>
      </c>
      <c r="B59" s="46">
        <v>5505405117</v>
      </c>
      <c r="C59" s="18" t="s">
        <v>456</v>
      </c>
      <c r="D59" s="47" t="s">
        <v>42</v>
      </c>
      <c r="E59" s="32" t="s">
        <v>43</v>
      </c>
      <c r="F59" s="14">
        <v>29</v>
      </c>
      <c r="G59" s="14" t="s">
        <v>434</v>
      </c>
      <c r="H59" s="14">
        <v>2557</v>
      </c>
    </row>
    <row r="60" spans="1:8" ht="24.6">
      <c r="A60" s="14">
        <v>20</v>
      </c>
      <c r="B60" s="50">
        <v>5505305078</v>
      </c>
      <c r="C60" s="22" t="s">
        <v>44</v>
      </c>
      <c r="D60" s="20" t="s">
        <v>45</v>
      </c>
      <c r="E60" s="20" t="s">
        <v>46</v>
      </c>
      <c r="F60" s="51">
        <v>29</v>
      </c>
      <c r="G60" s="51" t="s">
        <v>434</v>
      </c>
      <c r="H60" s="51">
        <v>2557</v>
      </c>
    </row>
    <row r="61" spans="1:8" ht="24.6">
      <c r="A61" s="14">
        <v>21</v>
      </c>
      <c r="B61" s="50">
        <v>5505305079</v>
      </c>
      <c r="C61" s="22" t="s">
        <v>47</v>
      </c>
      <c r="D61" s="20" t="s">
        <v>48</v>
      </c>
      <c r="E61" s="20" t="s">
        <v>49</v>
      </c>
      <c r="F61" s="51">
        <v>29</v>
      </c>
      <c r="G61" s="51" t="s">
        <v>434</v>
      </c>
      <c r="H61" s="51">
        <v>2557</v>
      </c>
    </row>
    <row r="62" spans="1:8" ht="24.6">
      <c r="A62" s="14">
        <v>22</v>
      </c>
      <c r="B62" s="50">
        <v>5505305080</v>
      </c>
      <c r="C62" s="22" t="s">
        <v>50</v>
      </c>
      <c r="D62" s="20" t="s">
        <v>51</v>
      </c>
      <c r="E62" s="20" t="s">
        <v>52</v>
      </c>
      <c r="F62" s="51">
        <v>29</v>
      </c>
      <c r="G62" s="51" t="s">
        <v>434</v>
      </c>
      <c r="H62" s="51">
        <v>2557</v>
      </c>
    </row>
    <row r="63" spans="1:8" ht="24.6">
      <c r="A63" s="14">
        <v>23</v>
      </c>
      <c r="B63" s="50">
        <v>5505305081</v>
      </c>
      <c r="C63" s="22" t="s">
        <v>53</v>
      </c>
      <c r="D63" s="20" t="s">
        <v>54</v>
      </c>
      <c r="E63" s="20" t="s">
        <v>55</v>
      </c>
      <c r="F63" s="51">
        <v>29</v>
      </c>
      <c r="G63" s="51" t="s">
        <v>434</v>
      </c>
      <c r="H63" s="51">
        <v>2557</v>
      </c>
    </row>
    <row r="64" spans="1:8" ht="24.6">
      <c r="A64" s="14">
        <v>24</v>
      </c>
      <c r="B64" s="52">
        <v>5505305082</v>
      </c>
      <c r="C64" s="22" t="s">
        <v>56</v>
      </c>
      <c r="D64" s="22" t="s">
        <v>57</v>
      </c>
      <c r="E64" s="22" t="s">
        <v>58</v>
      </c>
      <c r="F64" s="51">
        <v>29</v>
      </c>
      <c r="G64" s="51" t="s">
        <v>434</v>
      </c>
      <c r="H64" s="51">
        <v>2557</v>
      </c>
    </row>
    <row r="65" spans="1:8" ht="24.6">
      <c r="A65" s="14">
        <v>25</v>
      </c>
      <c r="B65" s="50">
        <v>5505305083</v>
      </c>
      <c r="C65" s="22" t="s">
        <v>59</v>
      </c>
      <c r="D65" s="20" t="s">
        <v>60</v>
      </c>
      <c r="E65" s="22" t="s">
        <v>444</v>
      </c>
      <c r="F65" s="51">
        <v>29</v>
      </c>
      <c r="G65" s="51" t="s">
        <v>434</v>
      </c>
      <c r="H65" s="51">
        <v>2557</v>
      </c>
    </row>
    <row r="66" spans="1:8" ht="24.6">
      <c r="A66" s="14">
        <v>26</v>
      </c>
      <c r="B66" s="50">
        <v>5505405143</v>
      </c>
      <c r="C66" s="22" t="s">
        <v>61</v>
      </c>
      <c r="D66" s="20" t="s">
        <v>62</v>
      </c>
      <c r="E66" s="22" t="s">
        <v>445</v>
      </c>
      <c r="F66" s="51">
        <v>29</v>
      </c>
      <c r="G66" s="51" t="s">
        <v>434</v>
      </c>
      <c r="H66" s="51">
        <v>2557</v>
      </c>
    </row>
    <row r="67" spans="1:8" ht="24.6">
      <c r="A67" s="70"/>
      <c r="B67" s="71"/>
      <c r="C67" s="72"/>
      <c r="D67" s="73"/>
      <c r="E67" s="73"/>
      <c r="F67" s="74"/>
      <c r="G67" s="74"/>
      <c r="H67" s="74"/>
    </row>
    <row r="68" spans="1:8" ht="24.6">
      <c r="A68" s="90" t="s">
        <v>429</v>
      </c>
      <c r="B68" s="90"/>
      <c r="C68" s="90"/>
      <c r="D68" s="90"/>
      <c r="E68" s="90"/>
      <c r="F68" s="90"/>
      <c r="G68" s="90"/>
      <c r="H68" s="90"/>
    </row>
    <row r="69" spans="1:8" ht="24.6">
      <c r="A69" s="1" t="s">
        <v>421</v>
      </c>
      <c r="B69" s="2" t="s">
        <v>422</v>
      </c>
      <c r="C69" s="2" t="s">
        <v>423</v>
      </c>
      <c r="D69" s="16" t="s">
        <v>424</v>
      </c>
      <c r="E69" s="2" t="s">
        <v>425</v>
      </c>
      <c r="F69" s="2" t="s">
        <v>431</v>
      </c>
      <c r="G69" s="2" t="s">
        <v>432</v>
      </c>
      <c r="H69" s="2" t="s">
        <v>433</v>
      </c>
    </row>
    <row r="70" spans="1:8" ht="24.6">
      <c r="A70" s="14">
        <v>1</v>
      </c>
      <c r="B70" s="66">
        <v>5505405202</v>
      </c>
      <c r="C70" s="18" t="s">
        <v>306</v>
      </c>
      <c r="D70" s="19" t="s">
        <v>307</v>
      </c>
      <c r="E70" s="19" t="s">
        <v>308</v>
      </c>
      <c r="F70" s="14">
        <v>26</v>
      </c>
      <c r="G70" s="14" t="s">
        <v>460</v>
      </c>
      <c r="H70" s="14">
        <v>2557</v>
      </c>
    </row>
    <row r="71" spans="1:8" ht="24.6">
      <c r="A71" s="14">
        <v>2</v>
      </c>
      <c r="B71" s="66">
        <v>5505405215</v>
      </c>
      <c r="C71" s="18" t="s">
        <v>309</v>
      </c>
      <c r="D71" s="19" t="s">
        <v>310</v>
      </c>
      <c r="E71" s="19" t="s">
        <v>311</v>
      </c>
      <c r="F71" s="14">
        <v>26</v>
      </c>
      <c r="G71" s="14" t="s">
        <v>65</v>
      </c>
      <c r="H71" s="14">
        <v>2557</v>
      </c>
    </row>
    <row r="72" spans="1:8" ht="49.2">
      <c r="A72" s="14">
        <v>3</v>
      </c>
      <c r="B72" s="67">
        <v>5505405218</v>
      </c>
      <c r="C72" s="18" t="s">
        <v>312</v>
      </c>
      <c r="D72" s="19" t="s">
        <v>455</v>
      </c>
      <c r="E72" s="19" t="s">
        <v>313</v>
      </c>
      <c r="F72" s="14">
        <v>26</v>
      </c>
      <c r="G72" s="14" t="s">
        <v>460</v>
      </c>
      <c r="H72" s="14">
        <v>2557</v>
      </c>
    </row>
    <row r="73" spans="1:8" ht="24.6">
      <c r="A73" s="14">
        <v>4</v>
      </c>
      <c r="B73" s="66">
        <v>5505405201</v>
      </c>
      <c r="C73" s="18" t="s">
        <v>314</v>
      </c>
      <c r="D73" s="19" t="s">
        <v>315</v>
      </c>
      <c r="E73" s="19" t="s">
        <v>316</v>
      </c>
      <c r="F73" s="14">
        <v>26</v>
      </c>
      <c r="G73" s="14" t="s">
        <v>460</v>
      </c>
      <c r="H73" s="14">
        <v>2557</v>
      </c>
    </row>
    <row r="74" spans="1:8" ht="24.6">
      <c r="A74" s="14">
        <v>5</v>
      </c>
      <c r="B74" s="66">
        <v>5405405113</v>
      </c>
      <c r="C74" s="18" t="s">
        <v>317</v>
      </c>
      <c r="D74" s="19" t="s">
        <v>318</v>
      </c>
      <c r="E74" s="19" t="s">
        <v>319</v>
      </c>
      <c r="F74" s="14">
        <v>26</v>
      </c>
      <c r="G74" s="14" t="s">
        <v>460</v>
      </c>
      <c r="H74" s="14">
        <v>2557</v>
      </c>
    </row>
    <row r="75" spans="1:8" ht="24.6">
      <c r="A75" s="14">
        <v>6</v>
      </c>
      <c r="B75" s="66">
        <v>5505405221</v>
      </c>
      <c r="C75" s="18" t="s">
        <v>320</v>
      </c>
      <c r="D75" s="19" t="s">
        <v>321</v>
      </c>
      <c r="E75" s="19" t="s">
        <v>322</v>
      </c>
      <c r="F75" s="14">
        <v>26</v>
      </c>
      <c r="G75" s="14" t="s">
        <v>460</v>
      </c>
      <c r="H75" s="14">
        <v>2557</v>
      </c>
    </row>
    <row r="76" spans="1:8" ht="49.2">
      <c r="A76" s="14">
        <v>7</v>
      </c>
      <c r="B76" s="26">
        <v>5405405102</v>
      </c>
      <c r="C76" s="32" t="s">
        <v>323</v>
      </c>
      <c r="D76" s="32" t="s">
        <v>324</v>
      </c>
      <c r="E76" s="32" t="s">
        <v>325</v>
      </c>
      <c r="F76" s="14">
        <v>29</v>
      </c>
      <c r="G76" s="14" t="s">
        <v>434</v>
      </c>
      <c r="H76" s="14">
        <v>2557</v>
      </c>
    </row>
    <row r="77" spans="1:8" ht="49.2">
      <c r="A77" s="14">
        <v>8</v>
      </c>
      <c r="B77" s="26">
        <v>5405405104</v>
      </c>
      <c r="C77" s="32" t="s">
        <v>326</v>
      </c>
      <c r="D77" s="32" t="s">
        <v>288</v>
      </c>
      <c r="E77" s="32" t="s">
        <v>327</v>
      </c>
      <c r="F77" s="14">
        <v>29</v>
      </c>
      <c r="G77" s="14" t="s">
        <v>434</v>
      </c>
      <c r="H77" s="14">
        <v>2557</v>
      </c>
    </row>
    <row r="78" spans="1:8" ht="49.2">
      <c r="A78" s="14">
        <v>9</v>
      </c>
      <c r="B78" s="26">
        <v>5405405116</v>
      </c>
      <c r="C78" s="32" t="s">
        <v>328</v>
      </c>
      <c r="D78" s="32" t="s">
        <v>290</v>
      </c>
      <c r="E78" s="32" t="s">
        <v>329</v>
      </c>
      <c r="F78" s="14">
        <v>29</v>
      </c>
      <c r="G78" s="14" t="s">
        <v>434</v>
      </c>
      <c r="H78" s="14">
        <v>2557</v>
      </c>
    </row>
    <row r="79" spans="1:8" ht="49.2">
      <c r="A79" s="14">
        <v>10</v>
      </c>
      <c r="B79" s="26">
        <v>5405405119</v>
      </c>
      <c r="C79" s="32" t="s">
        <v>447</v>
      </c>
      <c r="D79" s="32" t="s">
        <v>437</v>
      </c>
      <c r="E79" s="32" t="s">
        <v>330</v>
      </c>
      <c r="F79" s="14">
        <v>29</v>
      </c>
      <c r="G79" s="14" t="s">
        <v>434</v>
      </c>
      <c r="H79" s="14">
        <v>2557</v>
      </c>
    </row>
    <row r="80" spans="1:8" ht="49.2">
      <c r="A80" s="14">
        <v>11</v>
      </c>
      <c r="B80" s="67">
        <v>5505405204</v>
      </c>
      <c r="C80" s="68" t="s">
        <v>331</v>
      </c>
      <c r="D80" s="68" t="s">
        <v>296</v>
      </c>
      <c r="E80" s="69" t="s">
        <v>332</v>
      </c>
      <c r="F80" s="14">
        <v>29</v>
      </c>
      <c r="G80" s="14" t="s">
        <v>434</v>
      </c>
      <c r="H80" s="14">
        <v>2557</v>
      </c>
    </row>
    <row r="81" spans="1:8" ht="49.2">
      <c r="A81" s="14">
        <v>12</v>
      </c>
      <c r="B81" s="67">
        <v>5505405208</v>
      </c>
      <c r="C81" s="68" t="s">
        <v>439</v>
      </c>
      <c r="D81" s="68" t="s">
        <v>333</v>
      </c>
      <c r="E81" s="69" t="s">
        <v>334</v>
      </c>
      <c r="F81" s="14">
        <v>29</v>
      </c>
      <c r="G81" s="14" t="s">
        <v>434</v>
      </c>
      <c r="H81" s="14">
        <v>2557</v>
      </c>
    </row>
    <row r="82" spans="1:8" ht="49.2">
      <c r="A82" s="14">
        <v>13</v>
      </c>
      <c r="B82" s="67">
        <v>5505405209</v>
      </c>
      <c r="C82" s="68" t="s">
        <v>440</v>
      </c>
      <c r="D82" s="68" t="s">
        <v>290</v>
      </c>
      <c r="E82" s="69" t="s">
        <v>335</v>
      </c>
      <c r="F82" s="14">
        <v>29</v>
      </c>
      <c r="G82" s="14" t="s">
        <v>434</v>
      </c>
      <c r="H82" s="14">
        <v>2557</v>
      </c>
    </row>
    <row r="83" spans="1:8" ht="49.2">
      <c r="A83" s="14">
        <v>14</v>
      </c>
      <c r="B83" s="67">
        <v>5505405211</v>
      </c>
      <c r="C83" s="68" t="s">
        <v>336</v>
      </c>
      <c r="D83" s="68" t="s">
        <v>297</v>
      </c>
      <c r="E83" s="69" t="s">
        <v>337</v>
      </c>
      <c r="F83" s="14">
        <v>29</v>
      </c>
      <c r="G83" s="14" t="s">
        <v>434</v>
      </c>
      <c r="H83" s="14">
        <v>2557</v>
      </c>
    </row>
    <row r="84" spans="1:8" ht="49.2">
      <c r="A84" s="14">
        <v>15</v>
      </c>
      <c r="B84" s="67">
        <v>5505405212</v>
      </c>
      <c r="C84" s="68" t="s">
        <v>338</v>
      </c>
      <c r="D84" s="68" t="s">
        <v>339</v>
      </c>
      <c r="E84" s="69" t="s">
        <v>340</v>
      </c>
      <c r="F84" s="14">
        <v>29</v>
      </c>
      <c r="G84" s="14" t="s">
        <v>434</v>
      </c>
      <c r="H84" s="14">
        <v>2557</v>
      </c>
    </row>
    <row r="85" spans="1:8" ht="49.2">
      <c r="A85" s="14">
        <v>16</v>
      </c>
      <c r="B85" s="67">
        <v>5505405217</v>
      </c>
      <c r="C85" s="68" t="s">
        <v>341</v>
      </c>
      <c r="D85" s="68" t="s">
        <v>342</v>
      </c>
      <c r="E85" s="69" t="s">
        <v>343</v>
      </c>
      <c r="F85" s="14">
        <v>29</v>
      </c>
      <c r="G85" s="14" t="s">
        <v>434</v>
      </c>
      <c r="H85" s="14">
        <v>2557</v>
      </c>
    </row>
    <row r="86" spans="1:8" ht="49.2">
      <c r="A86" s="14">
        <v>17</v>
      </c>
      <c r="B86" s="67">
        <v>5505405219</v>
      </c>
      <c r="C86" s="68" t="s">
        <v>344</v>
      </c>
      <c r="D86" s="68" t="s">
        <v>298</v>
      </c>
      <c r="E86" s="69" t="s">
        <v>345</v>
      </c>
      <c r="F86" s="14">
        <v>29</v>
      </c>
      <c r="G86" s="14" t="s">
        <v>434</v>
      </c>
      <c r="H86" s="14">
        <v>2557</v>
      </c>
    </row>
    <row r="87" spans="1:8" ht="49.2">
      <c r="A87" s="14">
        <v>18</v>
      </c>
      <c r="B87" s="67">
        <v>5505405223</v>
      </c>
      <c r="C87" s="68" t="s">
        <v>457</v>
      </c>
      <c r="D87" s="68" t="s">
        <v>289</v>
      </c>
      <c r="E87" s="69" t="s">
        <v>346</v>
      </c>
      <c r="F87" s="14">
        <v>29</v>
      </c>
      <c r="G87" s="14" t="s">
        <v>434</v>
      </c>
      <c r="H87" s="14">
        <v>2557</v>
      </c>
    </row>
    <row r="88" spans="1:8" ht="49.2">
      <c r="A88" s="14">
        <v>19</v>
      </c>
      <c r="B88" s="67">
        <v>5505405224</v>
      </c>
      <c r="C88" s="68" t="s">
        <v>347</v>
      </c>
      <c r="D88" s="68" t="s">
        <v>348</v>
      </c>
      <c r="E88" s="69" t="s">
        <v>349</v>
      </c>
      <c r="F88" s="14">
        <v>29</v>
      </c>
      <c r="G88" s="14" t="s">
        <v>434</v>
      </c>
      <c r="H88" s="14">
        <v>2557</v>
      </c>
    </row>
    <row r="89" spans="1:8" ht="49.2">
      <c r="A89" s="14">
        <v>20</v>
      </c>
      <c r="B89" s="67">
        <v>5505405226</v>
      </c>
      <c r="C89" s="68" t="s">
        <v>350</v>
      </c>
      <c r="D89" s="68" t="s">
        <v>57</v>
      </c>
      <c r="E89" s="69" t="s">
        <v>351</v>
      </c>
      <c r="F89" s="14">
        <v>29</v>
      </c>
      <c r="G89" s="14" t="s">
        <v>434</v>
      </c>
      <c r="H89" s="14">
        <v>2557</v>
      </c>
    </row>
    <row r="90" spans="1:8" ht="49.2">
      <c r="A90" s="14">
        <v>21</v>
      </c>
      <c r="B90" s="67">
        <v>5505405228</v>
      </c>
      <c r="C90" s="68" t="s">
        <v>352</v>
      </c>
      <c r="D90" s="68" t="s">
        <v>353</v>
      </c>
      <c r="E90" s="69" t="s">
        <v>354</v>
      </c>
      <c r="F90" s="14">
        <v>29</v>
      </c>
      <c r="G90" s="14" t="s">
        <v>434</v>
      </c>
      <c r="H90" s="14">
        <v>2557</v>
      </c>
    </row>
    <row r="91" spans="1:8" ht="24.6">
      <c r="A91" s="14">
        <v>22</v>
      </c>
      <c r="B91" s="75">
        <v>5505405039</v>
      </c>
      <c r="C91" s="76" t="s">
        <v>355</v>
      </c>
      <c r="D91" s="85" t="s">
        <v>356</v>
      </c>
      <c r="E91" s="77" t="s">
        <v>357</v>
      </c>
      <c r="F91" s="14">
        <v>29</v>
      </c>
      <c r="G91" s="14" t="s">
        <v>434</v>
      </c>
      <c r="H91" s="14">
        <v>2557</v>
      </c>
    </row>
    <row r="92" spans="1:8" ht="24.6">
      <c r="A92" s="24"/>
      <c r="B92" s="12"/>
      <c r="C92" s="25"/>
      <c r="D92" s="25"/>
      <c r="E92" s="25"/>
      <c r="F92" s="23"/>
      <c r="G92" s="23"/>
      <c r="H92" s="23"/>
    </row>
  </sheetData>
  <mergeCells count="8">
    <mergeCell ref="A1:H1"/>
    <mergeCell ref="A2:H2"/>
    <mergeCell ref="A3:H3"/>
    <mergeCell ref="A68:H68"/>
    <mergeCell ref="A39:H39"/>
    <mergeCell ref="A4:H4"/>
    <mergeCell ref="A5:H5"/>
    <mergeCell ref="A30:H30"/>
  </mergeCells>
  <phoneticPr fontId="8" type="noConversion"/>
  <pageMargins left="0.61" right="0.26" top="0.8" bottom="0.7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169"/>
  <sheetViews>
    <sheetView view="pageBreakPreview" topLeftCell="A160" zoomScale="130" zoomScaleNormal="120" zoomScaleSheetLayoutView="100" workbookViewId="0">
      <selection activeCell="C169" sqref="C169"/>
    </sheetView>
  </sheetViews>
  <sheetFormatPr defaultColWidth="9.125" defaultRowHeight="22.8"/>
  <cols>
    <col min="1" max="1" width="5.875" style="6" customWidth="1"/>
    <col min="2" max="2" width="13.25" style="7" customWidth="1"/>
    <col min="3" max="3" width="25.25" style="3" customWidth="1"/>
    <col min="4" max="4" width="21.125" style="3" customWidth="1"/>
    <col min="5" max="5" width="7.625" style="3" customWidth="1"/>
    <col min="6" max="6" width="11.125" style="3" customWidth="1"/>
    <col min="7" max="16384" width="9.125" style="3"/>
  </cols>
  <sheetData>
    <row r="1" spans="1:7" ht="27">
      <c r="A1" s="92" t="s">
        <v>436</v>
      </c>
      <c r="B1" s="92"/>
      <c r="C1" s="92"/>
      <c r="D1" s="92"/>
      <c r="E1" s="92"/>
      <c r="F1" s="92"/>
      <c r="G1" s="92"/>
    </row>
    <row r="2" spans="1:7" ht="27">
      <c r="A2" s="92" t="s">
        <v>427</v>
      </c>
      <c r="B2" s="92"/>
      <c r="C2" s="92"/>
      <c r="D2" s="92"/>
      <c r="E2" s="92"/>
      <c r="F2" s="92"/>
      <c r="G2" s="92"/>
    </row>
    <row r="3" spans="1:7" ht="27">
      <c r="A3" s="92" t="s">
        <v>420</v>
      </c>
      <c r="B3" s="92"/>
      <c r="C3" s="92"/>
      <c r="D3" s="92"/>
      <c r="E3" s="92"/>
      <c r="F3" s="92"/>
      <c r="G3" s="92"/>
    </row>
    <row r="4" spans="1:7" s="4" customFormat="1" ht="27">
      <c r="A4" s="92" t="s">
        <v>435</v>
      </c>
      <c r="B4" s="92"/>
      <c r="C4" s="92"/>
      <c r="D4" s="92"/>
      <c r="E4" s="92"/>
      <c r="F4" s="92"/>
      <c r="G4" s="92"/>
    </row>
    <row r="5" spans="1:7" s="4" customFormat="1" ht="27">
      <c r="A5" s="91" t="s">
        <v>426</v>
      </c>
      <c r="B5" s="91"/>
      <c r="C5" s="91"/>
      <c r="D5" s="91"/>
      <c r="E5" s="91"/>
      <c r="F5" s="91"/>
      <c r="G5" s="91"/>
    </row>
    <row r="6" spans="1:7" s="4" customFormat="1" ht="24.6">
      <c r="A6" s="1" t="s">
        <v>421</v>
      </c>
      <c r="B6" s="2" t="s">
        <v>422</v>
      </c>
      <c r="C6" s="2" t="s">
        <v>423</v>
      </c>
      <c r="D6" s="2" t="s">
        <v>425</v>
      </c>
      <c r="E6" s="2" t="s">
        <v>431</v>
      </c>
      <c r="F6" s="2" t="s">
        <v>432</v>
      </c>
      <c r="G6" s="2" t="s">
        <v>433</v>
      </c>
    </row>
    <row r="7" spans="1:7" s="4" customFormat="1" ht="49.2">
      <c r="A7" s="33">
        <v>1</v>
      </c>
      <c r="B7" s="37">
        <v>5305405015</v>
      </c>
      <c r="C7" s="18" t="s">
        <v>518</v>
      </c>
      <c r="D7" s="18" t="s">
        <v>519</v>
      </c>
      <c r="E7" s="14">
        <v>29</v>
      </c>
      <c r="F7" s="14" t="s">
        <v>434</v>
      </c>
      <c r="G7" s="14">
        <v>2557</v>
      </c>
    </row>
    <row r="8" spans="1:7" s="4" customFormat="1" ht="49.2">
      <c r="A8" s="33">
        <v>2</v>
      </c>
      <c r="B8" s="26">
        <v>5405405048</v>
      </c>
      <c r="C8" s="18" t="s">
        <v>520</v>
      </c>
      <c r="D8" s="18" t="s">
        <v>521</v>
      </c>
      <c r="E8" s="14">
        <v>29</v>
      </c>
      <c r="F8" s="14" t="s">
        <v>434</v>
      </c>
      <c r="G8" s="14">
        <v>2557</v>
      </c>
    </row>
    <row r="9" spans="1:7" s="4" customFormat="1" ht="49.2">
      <c r="A9" s="33">
        <v>3</v>
      </c>
      <c r="B9" s="26">
        <v>5405405051</v>
      </c>
      <c r="C9" s="18" t="s">
        <v>522</v>
      </c>
      <c r="D9" s="18" t="s">
        <v>523</v>
      </c>
      <c r="E9" s="14">
        <v>29</v>
      </c>
      <c r="F9" s="14" t="s">
        <v>434</v>
      </c>
      <c r="G9" s="14">
        <v>2557</v>
      </c>
    </row>
    <row r="10" spans="1:7" s="4" customFormat="1" ht="49.2">
      <c r="A10" s="33">
        <v>4</v>
      </c>
      <c r="B10" s="38">
        <v>5505405030</v>
      </c>
      <c r="C10" s="39" t="s">
        <v>524</v>
      </c>
      <c r="D10" s="39" t="s">
        <v>525</v>
      </c>
      <c r="E10" s="14">
        <v>29</v>
      </c>
      <c r="F10" s="14" t="s">
        <v>434</v>
      </c>
      <c r="G10" s="14">
        <v>2557</v>
      </c>
    </row>
    <row r="11" spans="1:7" s="4" customFormat="1" ht="24.6">
      <c r="A11" s="27"/>
      <c r="B11" s="28"/>
      <c r="C11" s="29"/>
      <c r="D11" s="29"/>
      <c r="E11" s="21"/>
      <c r="F11" s="21"/>
      <c r="G11" s="21"/>
    </row>
    <row r="12" spans="1:7" s="4" customFormat="1" ht="27">
      <c r="A12" s="91" t="s">
        <v>430</v>
      </c>
      <c r="B12" s="91"/>
      <c r="C12" s="91"/>
      <c r="D12" s="91"/>
      <c r="E12" s="91"/>
      <c r="F12" s="91"/>
      <c r="G12" s="91"/>
    </row>
    <row r="13" spans="1:7" s="4" customFormat="1" ht="24.6">
      <c r="A13" s="1" t="s">
        <v>421</v>
      </c>
      <c r="B13" s="2" t="s">
        <v>422</v>
      </c>
      <c r="C13" s="2" t="s">
        <v>423</v>
      </c>
      <c r="D13" s="2" t="s">
        <v>425</v>
      </c>
      <c r="E13" s="2" t="s">
        <v>431</v>
      </c>
      <c r="F13" s="2" t="s">
        <v>432</v>
      </c>
      <c r="G13" s="2" t="s">
        <v>433</v>
      </c>
    </row>
    <row r="14" spans="1:7" s="4" customFormat="1" ht="24.6">
      <c r="A14" s="53">
        <v>1</v>
      </c>
      <c r="B14" s="54">
        <v>5405405189</v>
      </c>
      <c r="C14" s="55" t="s">
        <v>63</v>
      </c>
      <c r="D14" s="55" t="s">
        <v>64</v>
      </c>
      <c r="E14" s="14">
        <v>26</v>
      </c>
      <c r="F14" s="14" t="s">
        <v>65</v>
      </c>
      <c r="G14" s="14">
        <v>2557</v>
      </c>
    </row>
    <row r="15" spans="1:7" s="4" customFormat="1" ht="24.6">
      <c r="A15" s="53">
        <v>2</v>
      </c>
      <c r="B15" s="54">
        <v>5405405198</v>
      </c>
      <c r="C15" s="55" t="s">
        <v>66</v>
      </c>
      <c r="D15" s="55" t="s">
        <v>67</v>
      </c>
      <c r="E15" s="14">
        <v>26</v>
      </c>
      <c r="F15" s="14" t="s">
        <v>65</v>
      </c>
      <c r="G15" s="14">
        <v>2557</v>
      </c>
    </row>
    <row r="16" spans="1:7" s="4" customFormat="1" ht="49.2">
      <c r="A16" s="53">
        <v>3</v>
      </c>
      <c r="B16" s="26">
        <v>5405405192</v>
      </c>
      <c r="C16" s="32" t="s">
        <v>68</v>
      </c>
      <c r="D16" s="32" t="s">
        <v>69</v>
      </c>
      <c r="E16" s="14">
        <v>29</v>
      </c>
      <c r="F16" s="14" t="s">
        <v>434</v>
      </c>
      <c r="G16" s="14">
        <v>2557</v>
      </c>
    </row>
    <row r="17" spans="1:7" s="4" customFormat="1" ht="49.2">
      <c r="A17" s="53">
        <v>4</v>
      </c>
      <c r="B17" s="48">
        <v>5505405151</v>
      </c>
      <c r="C17" s="47" t="s">
        <v>70</v>
      </c>
      <c r="D17" s="47" t="s">
        <v>71</v>
      </c>
      <c r="E17" s="14">
        <v>29</v>
      </c>
      <c r="F17" s="14" t="s">
        <v>434</v>
      </c>
      <c r="G17" s="14">
        <v>2557</v>
      </c>
    </row>
    <row r="18" spans="1:7" s="4" customFormat="1" ht="49.2">
      <c r="A18" s="53">
        <v>5</v>
      </c>
      <c r="B18" s="48">
        <v>5505405154</v>
      </c>
      <c r="C18" s="47" t="s">
        <v>72</v>
      </c>
      <c r="D18" s="47" t="s">
        <v>73</v>
      </c>
      <c r="E18" s="14">
        <v>29</v>
      </c>
      <c r="F18" s="14" t="s">
        <v>434</v>
      </c>
      <c r="G18" s="14">
        <v>2557</v>
      </c>
    </row>
    <row r="19" spans="1:7" s="4" customFormat="1" ht="49.2">
      <c r="A19" s="53">
        <v>6</v>
      </c>
      <c r="B19" s="48">
        <v>5505405157</v>
      </c>
      <c r="C19" s="47" t="s">
        <v>74</v>
      </c>
      <c r="D19" s="47" t="s">
        <v>75</v>
      </c>
      <c r="E19" s="14">
        <v>29</v>
      </c>
      <c r="F19" s="14" t="s">
        <v>434</v>
      </c>
      <c r="G19" s="14">
        <v>2557</v>
      </c>
    </row>
    <row r="20" spans="1:7" s="4" customFormat="1" ht="49.2">
      <c r="A20" s="53">
        <v>7</v>
      </c>
      <c r="B20" s="48">
        <v>5505405158</v>
      </c>
      <c r="C20" s="47" t="s">
        <v>76</v>
      </c>
      <c r="D20" s="47" t="s">
        <v>77</v>
      </c>
      <c r="E20" s="14">
        <v>29</v>
      </c>
      <c r="F20" s="14" t="s">
        <v>434</v>
      </c>
      <c r="G20" s="14">
        <v>2557</v>
      </c>
    </row>
    <row r="21" spans="1:7" s="4" customFormat="1" ht="49.2">
      <c r="A21" s="53">
        <v>8</v>
      </c>
      <c r="B21" s="48">
        <v>5505405159</v>
      </c>
      <c r="C21" s="47" t="s">
        <v>78</v>
      </c>
      <c r="D21" s="47" t="s">
        <v>79</v>
      </c>
      <c r="E21" s="14">
        <v>29</v>
      </c>
      <c r="F21" s="14" t="s">
        <v>434</v>
      </c>
      <c r="G21" s="14">
        <v>2557</v>
      </c>
    </row>
    <row r="22" spans="1:7" s="4" customFormat="1" ht="49.2">
      <c r="A22" s="53">
        <v>9</v>
      </c>
      <c r="B22" s="48">
        <v>5505405160</v>
      </c>
      <c r="C22" s="47" t="s">
        <v>80</v>
      </c>
      <c r="D22" s="47" t="s">
        <v>81</v>
      </c>
      <c r="E22" s="14">
        <v>29</v>
      </c>
      <c r="F22" s="14" t="s">
        <v>434</v>
      </c>
      <c r="G22" s="14">
        <v>2557</v>
      </c>
    </row>
    <row r="23" spans="1:7" s="4" customFormat="1" ht="49.2">
      <c r="A23" s="53">
        <v>10</v>
      </c>
      <c r="B23" s="48">
        <v>5505405163</v>
      </c>
      <c r="C23" s="47" t="s">
        <v>82</v>
      </c>
      <c r="D23" s="47" t="s">
        <v>83</v>
      </c>
      <c r="E23" s="14">
        <v>29</v>
      </c>
      <c r="F23" s="14" t="s">
        <v>434</v>
      </c>
      <c r="G23" s="14">
        <v>2557</v>
      </c>
    </row>
    <row r="24" spans="1:7" s="4" customFormat="1" ht="49.2">
      <c r="A24" s="53">
        <v>11</v>
      </c>
      <c r="B24" s="48">
        <v>5505405167</v>
      </c>
      <c r="C24" s="47" t="s">
        <v>84</v>
      </c>
      <c r="D24" s="47" t="s">
        <v>85</v>
      </c>
      <c r="E24" s="14">
        <v>29</v>
      </c>
      <c r="F24" s="14" t="s">
        <v>434</v>
      </c>
      <c r="G24" s="14">
        <v>2557</v>
      </c>
    </row>
    <row r="25" spans="1:7" s="4" customFormat="1" ht="24.6">
      <c r="A25" s="53">
        <v>12</v>
      </c>
      <c r="B25" s="56">
        <v>5505405169</v>
      </c>
      <c r="C25" s="47" t="s">
        <v>86</v>
      </c>
      <c r="D25" s="47" t="s">
        <v>87</v>
      </c>
      <c r="E25" s="14">
        <v>29</v>
      </c>
      <c r="F25" s="14" t="s">
        <v>434</v>
      </c>
      <c r="G25" s="14">
        <v>2557</v>
      </c>
    </row>
    <row r="26" spans="1:7" s="4" customFormat="1" ht="49.2">
      <c r="A26" s="53">
        <v>13</v>
      </c>
      <c r="B26" s="48">
        <v>5505405171</v>
      </c>
      <c r="C26" s="47" t="s">
        <v>88</v>
      </c>
      <c r="D26" s="47" t="s">
        <v>89</v>
      </c>
      <c r="E26" s="14">
        <v>29</v>
      </c>
      <c r="F26" s="14" t="s">
        <v>434</v>
      </c>
      <c r="G26" s="14">
        <v>2557</v>
      </c>
    </row>
    <row r="27" spans="1:7" s="4" customFormat="1" ht="49.2">
      <c r="A27" s="53">
        <v>14</v>
      </c>
      <c r="B27" s="48">
        <v>5505405174</v>
      </c>
      <c r="C27" s="47" t="s">
        <v>90</v>
      </c>
      <c r="D27" s="47" t="s">
        <v>91</v>
      </c>
      <c r="E27" s="14">
        <v>29</v>
      </c>
      <c r="F27" s="14" t="s">
        <v>434</v>
      </c>
      <c r="G27" s="14">
        <v>2557</v>
      </c>
    </row>
    <row r="28" spans="1:7" s="4" customFormat="1" ht="49.2">
      <c r="A28" s="53">
        <v>15</v>
      </c>
      <c r="B28" s="48">
        <v>5505405175</v>
      </c>
      <c r="C28" s="47" t="s">
        <v>92</v>
      </c>
      <c r="D28" s="47" t="s">
        <v>93</v>
      </c>
      <c r="E28" s="14">
        <v>29</v>
      </c>
      <c r="F28" s="14" t="s">
        <v>434</v>
      </c>
      <c r="G28" s="14">
        <v>2557</v>
      </c>
    </row>
    <row r="29" spans="1:7" s="4" customFormat="1" ht="49.2">
      <c r="A29" s="53">
        <v>16</v>
      </c>
      <c r="B29" s="48">
        <v>5505405176</v>
      </c>
      <c r="C29" s="47" t="s">
        <v>94</v>
      </c>
      <c r="D29" s="47" t="s">
        <v>95</v>
      </c>
      <c r="E29" s="14">
        <v>29</v>
      </c>
      <c r="F29" s="14" t="s">
        <v>434</v>
      </c>
      <c r="G29" s="14">
        <v>2557</v>
      </c>
    </row>
    <row r="30" spans="1:7" s="4" customFormat="1" ht="49.2">
      <c r="A30" s="53">
        <v>17</v>
      </c>
      <c r="B30" s="48">
        <v>5505405178</v>
      </c>
      <c r="C30" s="47" t="s">
        <v>96</v>
      </c>
      <c r="D30" s="47" t="s">
        <v>97</v>
      </c>
      <c r="E30" s="14">
        <v>29</v>
      </c>
      <c r="F30" s="14" t="s">
        <v>434</v>
      </c>
      <c r="G30" s="14">
        <v>2557</v>
      </c>
    </row>
    <row r="31" spans="1:7" s="4" customFormat="1" ht="49.2">
      <c r="A31" s="53">
        <v>18</v>
      </c>
      <c r="B31" s="48">
        <v>5505405179</v>
      </c>
      <c r="C31" s="47" t="s">
        <v>98</v>
      </c>
      <c r="D31" s="47" t="s">
        <v>99</v>
      </c>
      <c r="E31" s="14">
        <v>29</v>
      </c>
      <c r="F31" s="14" t="s">
        <v>434</v>
      </c>
      <c r="G31" s="14">
        <v>2557</v>
      </c>
    </row>
    <row r="32" spans="1:7" s="4" customFormat="1" ht="49.2">
      <c r="A32" s="53">
        <v>19</v>
      </c>
      <c r="B32" s="48">
        <v>5505405181</v>
      </c>
      <c r="C32" s="47" t="s">
        <v>100</v>
      </c>
      <c r="D32" s="47" t="s">
        <v>101</v>
      </c>
      <c r="E32" s="14">
        <v>29</v>
      </c>
      <c r="F32" s="14" t="s">
        <v>434</v>
      </c>
      <c r="G32" s="14">
        <v>2557</v>
      </c>
    </row>
    <row r="33" spans="1:7" s="4" customFormat="1" ht="49.2">
      <c r="A33" s="53">
        <v>20</v>
      </c>
      <c r="B33" s="48">
        <v>5505405182</v>
      </c>
      <c r="C33" s="47" t="s">
        <v>102</v>
      </c>
      <c r="D33" s="47" t="s">
        <v>103</v>
      </c>
      <c r="E33" s="14">
        <v>29</v>
      </c>
      <c r="F33" s="14" t="s">
        <v>434</v>
      </c>
      <c r="G33" s="14">
        <v>2557</v>
      </c>
    </row>
    <row r="34" spans="1:7" s="4" customFormat="1" ht="49.2">
      <c r="A34" s="53">
        <v>21</v>
      </c>
      <c r="B34" s="48">
        <v>5505405185</v>
      </c>
      <c r="C34" s="47" t="s">
        <v>104</v>
      </c>
      <c r="D34" s="47" t="s">
        <v>105</v>
      </c>
      <c r="E34" s="14">
        <v>29</v>
      </c>
      <c r="F34" s="14" t="s">
        <v>434</v>
      </c>
      <c r="G34" s="14">
        <v>2557</v>
      </c>
    </row>
    <row r="35" spans="1:7" s="4" customFormat="1" ht="49.2">
      <c r="A35" s="53">
        <v>22</v>
      </c>
      <c r="B35" s="57">
        <v>5505405192</v>
      </c>
      <c r="C35" s="58" t="s">
        <v>106</v>
      </c>
      <c r="D35" s="58" t="s">
        <v>85</v>
      </c>
      <c r="E35" s="14">
        <v>29</v>
      </c>
      <c r="F35" s="14" t="s">
        <v>434</v>
      </c>
      <c r="G35" s="14">
        <v>2557</v>
      </c>
    </row>
    <row r="36" spans="1:7" s="4" customFormat="1" ht="49.2">
      <c r="A36" s="53">
        <v>23</v>
      </c>
      <c r="B36" s="48">
        <v>5505405183</v>
      </c>
      <c r="C36" s="47" t="s">
        <v>107</v>
      </c>
      <c r="D36" s="47" t="s">
        <v>108</v>
      </c>
      <c r="E36" s="14">
        <v>29</v>
      </c>
      <c r="F36" s="14" t="s">
        <v>434</v>
      </c>
      <c r="G36" s="14">
        <v>2557</v>
      </c>
    </row>
    <row r="37" spans="1:7" s="4" customFormat="1" ht="24.6">
      <c r="A37" s="49">
        <v>24</v>
      </c>
      <c r="B37" s="52">
        <v>5505305001</v>
      </c>
      <c r="C37" s="22" t="s">
        <v>109</v>
      </c>
      <c r="D37" s="22" t="s">
        <v>110</v>
      </c>
      <c r="E37" s="51">
        <v>29</v>
      </c>
      <c r="F37" s="51" t="s">
        <v>434</v>
      </c>
      <c r="G37" s="51">
        <v>2557</v>
      </c>
    </row>
    <row r="38" spans="1:7" s="4" customFormat="1" ht="24.6">
      <c r="A38" s="49">
        <v>25</v>
      </c>
      <c r="B38" s="52">
        <v>5505305003</v>
      </c>
      <c r="C38" s="22" t="s">
        <v>111</v>
      </c>
      <c r="D38" s="22" t="s">
        <v>112</v>
      </c>
      <c r="E38" s="51">
        <v>29</v>
      </c>
      <c r="F38" s="51" t="s">
        <v>434</v>
      </c>
      <c r="G38" s="51">
        <v>2557</v>
      </c>
    </row>
    <row r="39" spans="1:7" s="4" customFormat="1" ht="24.6">
      <c r="A39" s="49">
        <v>26</v>
      </c>
      <c r="B39" s="52">
        <v>5505305004</v>
      </c>
      <c r="C39" s="22" t="s">
        <v>113</v>
      </c>
      <c r="D39" s="22" t="s">
        <v>114</v>
      </c>
      <c r="E39" s="51">
        <v>29</v>
      </c>
      <c r="F39" s="51" t="s">
        <v>434</v>
      </c>
      <c r="G39" s="51">
        <v>2557</v>
      </c>
    </row>
    <row r="40" spans="1:7" s="4" customFormat="1" ht="24.6">
      <c r="A40" s="49">
        <v>27</v>
      </c>
      <c r="B40" s="59">
        <v>5505305005</v>
      </c>
      <c r="C40" s="60" t="s">
        <v>115</v>
      </c>
      <c r="D40" s="60" t="s">
        <v>116</v>
      </c>
      <c r="E40" s="51">
        <v>29</v>
      </c>
      <c r="F40" s="51" t="s">
        <v>434</v>
      </c>
      <c r="G40" s="51">
        <v>2557</v>
      </c>
    </row>
    <row r="41" spans="1:7" s="4" customFormat="1" ht="24.6">
      <c r="A41" s="49">
        <v>28</v>
      </c>
      <c r="B41" s="52">
        <v>5505305006</v>
      </c>
      <c r="C41" s="61" t="s">
        <v>117</v>
      </c>
      <c r="D41" s="61" t="s">
        <v>118</v>
      </c>
      <c r="E41" s="51">
        <v>29</v>
      </c>
      <c r="F41" s="51" t="s">
        <v>434</v>
      </c>
      <c r="G41" s="51">
        <v>2557</v>
      </c>
    </row>
    <row r="42" spans="1:7" s="4" customFormat="1" ht="24.6">
      <c r="A42" s="49">
        <v>29</v>
      </c>
      <c r="B42" s="52">
        <v>5505305007</v>
      </c>
      <c r="C42" s="22" t="s">
        <v>119</v>
      </c>
      <c r="D42" s="22" t="s">
        <v>120</v>
      </c>
      <c r="E42" s="51">
        <v>29</v>
      </c>
      <c r="F42" s="51" t="s">
        <v>434</v>
      </c>
      <c r="G42" s="51">
        <v>2557</v>
      </c>
    </row>
    <row r="43" spans="1:7" s="4" customFormat="1" ht="24.6">
      <c r="A43" s="49">
        <v>30</v>
      </c>
      <c r="B43" s="52">
        <v>5505305008</v>
      </c>
      <c r="C43" s="22" t="s">
        <v>121</v>
      </c>
      <c r="D43" s="22" t="s">
        <v>122</v>
      </c>
      <c r="E43" s="51">
        <v>29</v>
      </c>
      <c r="F43" s="51" t="s">
        <v>434</v>
      </c>
      <c r="G43" s="51">
        <v>2557</v>
      </c>
    </row>
    <row r="44" spans="1:7" s="4" customFormat="1" ht="24.6">
      <c r="A44" s="49">
        <v>31</v>
      </c>
      <c r="B44" s="52">
        <v>5505305009</v>
      </c>
      <c r="C44" s="22" t="s">
        <v>123</v>
      </c>
      <c r="D44" s="22" t="s">
        <v>124</v>
      </c>
      <c r="E44" s="51">
        <v>29</v>
      </c>
      <c r="F44" s="51" t="s">
        <v>434</v>
      </c>
      <c r="G44" s="51">
        <v>2557</v>
      </c>
    </row>
    <row r="45" spans="1:7" s="4" customFormat="1" ht="24.6">
      <c r="A45" s="49">
        <v>32</v>
      </c>
      <c r="B45" s="52">
        <v>5505305010</v>
      </c>
      <c r="C45" s="22" t="s">
        <v>125</v>
      </c>
      <c r="D45" s="22" t="s">
        <v>126</v>
      </c>
      <c r="E45" s="51">
        <v>29</v>
      </c>
      <c r="F45" s="51" t="s">
        <v>434</v>
      </c>
      <c r="G45" s="51">
        <v>2557</v>
      </c>
    </row>
    <row r="46" spans="1:7" s="4" customFormat="1" ht="24.6">
      <c r="A46" s="49">
        <v>33</v>
      </c>
      <c r="B46" s="52">
        <v>5505305011</v>
      </c>
      <c r="C46" s="60" t="s">
        <v>127</v>
      </c>
      <c r="D46" s="60" t="s">
        <v>128</v>
      </c>
      <c r="E46" s="51">
        <v>29</v>
      </c>
      <c r="F46" s="51" t="s">
        <v>434</v>
      </c>
      <c r="G46" s="51">
        <v>2557</v>
      </c>
    </row>
    <row r="47" spans="1:7" s="4" customFormat="1" ht="24.6">
      <c r="A47" s="49">
        <v>34</v>
      </c>
      <c r="B47" s="52">
        <v>5505305012</v>
      </c>
      <c r="C47" s="61" t="s">
        <v>129</v>
      </c>
      <c r="D47" s="61" t="s">
        <v>130</v>
      </c>
      <c r="E47" s="51">
        <v>29</v>
      </c>
      <c r="F47" s="51" t="s">
        <v>434</v>
      </c>
      <c r="G47" s="51">
        <v>2557</v>
      </c>
    </row>
    <row r="48" spans="1:7" s="4" customFormat="1" ht="24.6">
      <c r="A48" s="49">
        <v>35</v>
      </c>
      <c r="B48" s="52">
        <v>5505305013</v>
      </c>
      <c r="C48" s="22" t="s">
        <v>131</v>
      </c>
      <c r="D48" s="22" t="s">
        <v>132</v>
      </c>
      <c r="E48" s="51">
        <v>29</v>
      </c>
      <c r="F48" s="51" t="s">
        <v>434</v>
      </c>
      <c r="G48" s="51">
        <v>2557</v>
      </c>
    </row>
    <row r="49" spans="1:7" s="4" customFormat="1" ht="24.6">
      <c r="A49" s="49">
        <v>36</v>
      </c>
      <c r="B49" s="52">
        <v>5505305015</v>
      </c>
      <c r="C49" s="22" t="s">
        <v>133</v>
      </c>
      <c r="D49" s="22" t="s">
        <v>134</v>
      </c>
      <c r="E49" s="51">
        <v>29</v>
      </c>
      <c r="F49" s="51" t="s">
        <v>434</v>
      </c>
      <c r="G49" s="51">
        <v>2557</v>
      </c>
    </row>
    <row r="50" spans="1:7" s="4" customFormat="1" ht="24.6">
      <c r="A50" s="49">
        <v>37</v>
      </c>
      <c r="B50" s="52">
        <v>5505305016</v>
      </c>
      <c r="C50" s="22" t="s">
        <v>135</v>
      </c>
      <c r="D50" s="22" t="s">
        <v>136</v>
      </c>
      <c r="E50" s="51">
        <v>29</v>
      </c>
      <c r="F50" s="51" t="s">
        <v>434</v>
      </c>
      <c r="G50" s="51">
        <v>2557</v>
      </c>
    </row>
    <row r="51" spans="1:7" s="4" customFormat="1" ht="24.6">
      <c r="A51" s="49">
        <v>38</v>
      </c>
      <c r="B51" s="52">
        <v>5505305017</v>
      </c>
      <c r="C51" s="61" t="s">
        <v>137</v>
      </c>
      <c r="D51" s="61" t="s">
        <v>138</v>
      </c>
      <c r="E51" s="51">
        <v>29</v>
      </c>
      <c r="F51" s="51" t="s">
        <v>434</v>
      </c>
      <c r="G51" s="51">
        <v>2557</v>
      </c>
    </row>
    <row r="52" spans="1:7" s="4" customFormat="1" ht="24.6">
      <c r="A52" s="49">
        <v>39</v>
      </c>
      <c r="B52" s="52">
        <v>5505305018</v>
      </c>
      <c r="C52" s="22" t="s">
        <v>139</v>
      </c>
      <c r="D52" s="22" t="s">
        <v>140</v>
      </c>
      <c r="E52" s="51">
        <v>29</v>
      </c>
      <c r="F52" s="51" t="s">
        <v>434</v>
      </c>
      <c r="G52" s="51">
        <v>2557</v>
      </c>
    </row>
    <row r="53" spans="1:7" s="4" customFormat="1" ht="24.6">
      <c r="A53" s="49">
        <v>40</v>
      </c>
      <c r="B53" s="52">
        <v>5505305019</v>
      </c>
      <c r="C53" s="61" t="s">
        <v>141</v>
      </c>
      <c r="D53" s="61" t="s">
        <v>142</v>
      </c>
      <c r="E53" s="51">
        <v>29</v>
      </c>
      <c r="F53" s="51" t="s">
        <v>434</v>
      </c>
      <c r="G53" s="51">
        <v>2557</v>
      </c>
    </row>
    <row r="54" spans="1:7" s="4" customFormat="1" ht="24.6">
      <c r="A54" s="49">
        <v>41</v>
      </c>
      <c r="B54" s="52">
        <v>5505305021</v>
      </c>
      <c r="C54" s="22" t="s">
        <v>143</v>
      </c>
      <c r="D54" s="22" t="s">
        <v>144</v>
      </c>
      <c r="E54" s="51">
        <v>29</v>
      </c>
      <c r="F54" s="51" t="s">
        <v>434</v>
      </c>
      <c r="G54" s="51">
        <v>2557</v>
      </c>
    </row>
    <row r="55" spans="1:7" s="4" customFormat="1" ht="24.6">
      <c r="A55" s="49">
        <v>42</v>
      </c>
      <c r="B55" s="52">
        <v>5505305023</v>
      </c>
      <c r="C55" s="22" t="s">
        <v>145</v>
      </c>
      <c r="D55" s="22" t="s">
        <v>146</v>
      </c>
      <c r="E55" s="51">
        <v>29</v>
      </c>
      <c r="F55" s="51" t="s">
        <v>434</v>
      </c>
      <c r="G55" s="51">
        <v>2557</v>
      </c>
    </row>
    <row r="56" spans="1:7" s="4" customFormat="1" ht="24.6">
      <c r="A56" s="49">
        <v>43</v>
      </c>
      <c r="B56" s="52">
        <v>5505305024</v>
      </c>
      <c r="C56" s="22" t="s">
        <v>147</v>
      </c>
      <c r="D56" s="22" t="s">
        <v>148</v>
      </c>
      <c r="E56" s="51">
        <v>29</v>
      </c>
      <c r="F56" s="51" t="s">
        <v>434</v>
      </c>
      <c r="G56" s="51">
        <v>2557</v>
      </c>
    </row>
    <row r="57" spans="1:7" s="4" customFormat="1" ht="24.6">
      <c r="A57" s="49">
        <v>44</v>
      </c>
      <c r="B57" s="52">
        <v>5505305025</v>
      </c>
      <c r="C57" s="22" t="s">
        <v>149</v>
      </c>
      <c r="D57" s="22" t="s">
        <v>150</v>
      </c>
      <c r="E57" s="51">
        <v>29</v>
      </c>
      <c r="F57" s="51" t="s">
        <v>434</v>
      </c>
      <c r="G57" s="51">
        <v>2557</v>
      </c>
    </row>
    <row r="58" spans="1:7" s="4" customFormat="1" ht="24.6">
      <c r="A58" s="49">
        <v>45</v>
      </c>
      <c r="B58" s="52">
        <v>5505305027</v>
      </c>
      <c r="C58" s="22" t="s">
        <v>151</v>
      </c>
      <c r="D58" s="22" t="s">
        <v>152</v>
      </c>
      <c r="E58" s="51">
        <v>29</v>
      </c>
      <c r="F58" s="51" t="s">
        <v>434</v>
      </c>
      <c r="G58" s="51">
        <v>2557</v>
      </c>
    </row>
    <row r="59" spans="1:7" s="4" customFormat="1" ht="24.6">
      <c r="A59" s="49">
        <v>46</v>
      </c>
      <c r="B59" s="52">
        <v>5505305029</v>
      </c>
      <c r="C59" s="22" t="s">
        <v>153</v>
      </c>
      <c r="D59" s="22" t="s">
        <v>154</v>
      </c>
      <c r="E59" s="51">
        <v>29</v>
      </c>
      <c r="F59" s="51" t="s">
        <v>434</v>
      </c>
      <c r="G59" s="51">
        <v>2557</v>
      </c>
    </row>
    <row r="60" spans="1:7" s="4" customFormat="1" ht="24.6">
      <c r="A60" s="49">
        <v>47</v>
      </c>
      <c r="B60" s="52">
        <v>5505305030</v>
      </c>
      <c r="C60" s="22" t="s">
        <v>155</v>
      </c>
      <c r="D60" s="22" t="s">
        <v>156</v>
      </c>
      <c r="E60" s="51">
        <v>29</v>
      </c>
      <c r="F60" s="51" t="s">
        <v>434</v>
      </c>
      <c r="G60" s="51">
        <v>2557</v>
      </c>
    </row>
    <row r="61" spans="1:7" s="4" customFormat="1" ht="24.6">
      <c r="A61" s="49">
        <v>48</v>
      </c>
      <c r="B61" s="52">
        <v>5505305031</v>
      </c>
      <c r="C61" s="22" t="s">
        <v>157</v>
      </c>
      <c r="D61" s="22" t="s">
        <v>158</v>
      </c>
      <c r="E61" s="51">
        <v>29</v>
      </c>
      <c r="F61" s="51" t="s">
        <v>434</v>
      </c>
      <c r="G61" s="51">
        <v>2557</v>
      </c>
    </row>
    <row r="62" spans="1:7" s="4" customFormat="1" ht="24.6">
      <c r="A62" s="49">
        <v>49</v>
      </c>
      <c r="B62" s="52">
        <v>5505305032</v>
      </c>
      <c r="C62" s="22" t="s">
        <v>159</v>
      </c>
      <c r="D62" s="22" t="s">
        <v>160</v>
      </c>
      <c r="E62" s="51">
        <v>29</v>
      </c>
      <c r="F62" s="51" t="s">
        <v>434</v>
      </c>
      <c r="G62" s="51">
        <v>2557</v>
      </c>
    </row>
    <row r="63" spans="1:7" s="4" customFormat="1" ht="24.6">
      <c r="A63" s="49">
        <v>50</v>
      </c>
      <c r="B63" s="52">
        <v>5505305033</v>
      </c>
      <c r="C63" s="61" t="s">
        <v>161</v>
      </c>
      <c r="D63" s="61" t="s">
        <v>162</v>
      </c>
      <c r="E63" s="51">
        <v>29</v>
      </c>
      <c r="F63" s="51" t="s">
        <v>434</v>
      </c>
      <c r="G63" s="51">
        <v>2557</v>
      </c>
    </row>
    <row r="64" spans="1:7" s="4" customFormat="1" ht="24.6">
      <c r="A64" s="49">
        <v>51</v>
      </c>
      <c r="B64" s="52">
        <v>5505305034</v>
      </c>
      <c r="C64" s="22" t="s">
        <v>163</v>
      </c>
      <c r="D64" s="22" t="s">
        <v>164</v>
      </c>
      <c r="E64" s="51">
        <v>29</v>
      </c>
      <c r="F64" s="51" t="s">
        <v>434</v>
      </c>
      <c r="G64" s="51">
        <v>2557</v>
      </c>
    </row>
    <row r="65" spans="1:7" s="4" customFormat="1" ht="24.6">
      <c r="A65" s="49">
        <v>52</v>
      </c>
      <c r="B65" s="52">
        <v>5505305035</v>
      </c>
      <c r="C65" s="22" t="s">
        <v>165</v>
      </c>
      <c r="D65" s="22" t="s">
        <v>166</v>
      </c>
      <c r="E65" s="51">
        <v>29</v>
      </c>
      <c r="F65" s="51" t="s">
        <v>434</v>
      </c>
      <c r="G65" s="51">
        <v>2557</v>
      </c>
    </row>
    <row r="66" spans="1:7" s="4" customFormat="1" ht="24.6">
      <c r="A66" s="49">
        <v>53</v>
      </c>
      <c r="B66" s="52">
        <v>5505305037</v>
      </c>
      <c r="C66" s="22" t="s">
        <v>167</v>
      </c>
      <c r="D66" s="22" t="s">
        <v>168</v>
      </c>
      <c r="E66" s="51">
        <v>29</v>
      </c>
      <c r="F66" s="51" t="s">
        <v>434</v>
      </c>
      <c r="G66" s="51">
        <v>2557</v>
      </c>
    </row>
    <row r="67" spans="1:7" s="4" customFormat="1" ht="24.6">
      <c r="A67" s="49">
        <v>54</v>
      </c>
      <c r="B67" s="52">
        <v>5505305038</v>
      </c>
      <c r="C67" s="22" t="s">
        <v>169</v>
      </c>
      <c r="D67" s="22" t="s">
        <v>170</v>
      </c>
      <c r="E67" s="51">
        <v>29</v>
      </c>
      <c r="F67" s="51" t="s">
        <v>434</v>
      </c>
      <c r="G67" s="51">
        <v>2557</v>
      </c>
    </row>
    <row r="68" spans="1:7" s="4" customFormat="1" ht="24.6">
      <c r="A68" s="49">
        <v>55</v>
      </c>
      <c r="B68" s="52">
        <v>5505305041</v>
      </c>
      <c r="C68" s="22" t="s">
        <v>171</v>
      </c>
      <c r="D68" s="22" t="s">
        <v>172</v>
      </c>
      <c r="E68" s="51">
        <v>29</v>
      </c>
      <c r="F68" s="51" t="s">
        <v>434</v>
      </c>
      <c r="G68" s="51">
        <v>2557</v>
      </c>
    </row>
    <row r="69" spans="1:7" s="4" customFormat="1" ht="24.6">
      <c r="A69" s="49">
        <v>56</v>
      </c>
      <c r="B69" s="52">
        <v>5505305042</v>
      </c>
      <c r="C69" s="22" t="s">
        <v>173</v>
      </c>
      <c r="D69" s="22" t="s">
        <v>174</v>
      </c>
      <c r="E69" s="51">
        <v>29</v>
      </c>
      <c r="F69" s="51" t="s">
        <v>434</v>
      </c>
      <c r="G69" s="51">
        <v>2557</v>
      </c>
    </row>
    <row r="70" spans="1:7" s="4" customFormat="1" ht="24.6">
      <c r="A70" s="49">
        <v>57</v>
      </c>
      <c r="B70" s="52">
        <v>5505305044</v>
      </c>
      <c r="C70" s="22" t="s">
        <v>175</v>
      </c>
      <c r="D70" s="22" t="s">
        <v>176</v>
      </c>
      <c r="E70" s="51">
        <v>29</v>
      </c>
      <c r="F70" s="51" t="s">
        <v>434</v>
      </c>
      <c r="G70" s="51">
        <v>2557</v>
      </c>
    </row>
    <row r="71" spans="1:7" s="4" customFormat="1" ht="24.6">
      <c r="A71" s="49">
        <v>58</v>
      </c>
      <c r="B71" s="50">
        <v>5505305048</v>
      </c>
      <c r="C71" s="22" t="s">
        <v>74</v>
      </c>
      <c r="D71" s="20" t="s">
        <v>177</v>
      </c>
      <c r="E71" s="51">
        <v>29</v>
      </c>
      <c r="F71" s="51" t="s">
        <v>434</v>
      </c>
      <c r="G71" s="51">
        <v>2557</v>
      </c>
    </row>
    <row r="72" spans="1:7" s="4" customFormat="1" ht="24.6">
      <c r="A72" s="49">
        <v>59</v>
      </c>
      <c r="B72" s="52">
        <v>5505305049</v>
      </c>
      <c r="C72" s="22" t="s">
        <v>178</v>
      </c>
      <c r="D72" s="22" t="s">
        <v>179</v>
      </c>
      <c r="E72" s="51">
        <v>29</v>
      </c>
      <c r="F72" s="51" t="s">
        <v>434</v>
      </c>
      <c r="G72" s="51">
        <v>2557</v>
      </c>
    </row>
    <row r="73" spans="1:7" s="4" customFormat="1" ht="24.6">
      <c r="A73" s="49">
        <v>60</v>
      </c>
      <c r="B73" s="52">
        <v>5505305050</v>
      </c>
      <c r="C73" s="61" t="s">
        <v>180</v>
      </c>
      <c r="D73" s="61" t="s">
        <v>181</v>
      </c>
      <c r="E73" s="51">
        <v>29</v>
      </c>
      <c r="F73" s="51" t="s">
        <v>434</v>
      </c>
      <c r="G73" s="51">
        <v>2557</v>
      </c>
    </row>
    <row r="74" spans="1:7" s="4" customFormat="1" ht="24.6">
      <c r="A74" s="49">
        <v>61</v>
      </c>
      <c r="B74" s="52">
        <v>5505305051</v>
      </c>
      <c r="C74" s="22" t="s">
        <v>182</v>
      </c>
      <c r="D74" s="22" t="s">
        <v>183</v>
      </c>
      <c r="E74" s="51">
        <v>29</v>
      </c>
      <c r="F74" s="51" t="s">
        <v>434</v>
      </c>
      <c r="G74" s="51">
        <v>2557</v>
      </c>
    </row>
    <row r="75" spans="1:7" s="4" customFormat="1" ht="24.6">
      <c r="A75" s="49">
        <v>62</v>
      </c>
      <c r="B75" s="50">
        <v>5505305052</v>
      </c>
      <c r="C75" s="22" t="s">
        <v>184</v>
      </c>
      <c r="D75" s="20" t="s">
        <v>185</v>
      </c>
      <c r="E75" s="51">
        <v>29</v>
      </c>
      <c r="F75" s="51" t="s">
        <v>434</v>
      </c>
      <c r="G75" s="51">
        <v>2557</v>
      </c>
    </row>
    <row r="76" spans="1:7" s="4" customFormat="1" ht="24.6">
      <c r="A76" s="49">
        <v>63</v>
      </c>
      <c r="B76" s="52">
        <v>5505305053</v>
      </c>
      <c r="C76" s="22" t="s">
        <v>186</v>
      </c>
      <c r="D76" s="22" t="s">
        <v>187</v>
      </c>
      <c r="E76" s="51">
        <v>29</v>
      </c>
      <c r="F76" s="51" t="s">
        <v>434</v>
      </c>
      <c r="G76" s="51">
        <v>2557</v>
      </c>
    </row>
    <row r="77" spans="1:7" s="4" customFormat="1" ht="24.6">
      <c r="A77" s="49">
        <v>64</v>
      </c>
      <c r="B77" s="52">
        <v>5505305056</v>
      </c>
      <c r="C77" s="22" t="s">
        <v>188</v>
      </c>
      <c r="D77" s="22" t="s">
        <v>189</v>
      </c>
      <c r="E77" s="51">
        <v>29</v>
      </c>
      <c r="F77" s="51" t="s">
        <v>434</v>
      </c>
      <c r="G77" s="51">
        <v>2557</v>
      </c>
    </row>
    <row r="78" spans="1:7" s="4" customFormat="1" ht="24.6">
      <c r="A78" s="49">
        <v>65</v>
      </c>
      <c r="B78" s="52">
        <v>5505305059</v>
      </c>
      <c r="C78" s="22" t="s">
        <v>190</v>
      </c>
      <c r="D78" s="22" t="s">
        <v>191</v>
      </c>
      <c r="E78" s="51">
        <v>29</v>
      </c>
      <c r="F78" s="51" t="s">
        <v>434</v>
      </c>
      <c r="G78" s="51">
        <v>2557</v>
      </c>
    </row>
    <row r="79" spans="1:7" s="4" customFormat="1" ht="24.6">
      <c r="A79" s="49">
        <v>66</v>
      </c>
      <c r="B79" s="52">
        <v>5505305061</v>
      </c>
      <c r="C79" s="22" t="s">
        <v>192</v>
      </c>
      <c r="D79" s="22" t="s">
        <v>193</v>
      </c>
      <c r="E79" s="51">
        <v>29</v>
      </c>
      <c r="F79" s="51" t="s">
        <v>434</v>
      </c>
      <c r="G79" s="51">
        <v>2557</v>
      </c>
    </row>
    <row r="80" spans="1:7" s="4" customFormat="1" ht="24.6">
      <c r="A80" s="49">
        <v>67</v>
      </c>
      <c r="B80" s="52">
        <v>5505305062</v>
      </c>
      <c r="C80" s="22" t="s">
        <v>194</v>
      </c>
      <c r="D80" s="22" t="s">
        <v>195</v>
      </c>
      <c r="E80" s="51">
        <v>29</v>
      </c>
      <c r="F80" s="51" t="s">
        <v>434</v>
      </c>
      <c r="G80" s="51">
        <v>2557</v>
      </c>
    </row>
    <row r="81" spans="1:7" s="4" customFormat="1" ht="24.6">
      <c r="A81" s="49">
        <v>68</v>
      </c>
      <c r="B81" s="52">
        <v>5505305064</v>
      </c>
      <c r="C81" s="22" t="s">
        <v>196</v>
      </c>
      <c r="D81" s="22" t="s">
        <v>197</v>
      </c>
      <c r="E81" s="51">
        <v>29</v>
      </c>
      <c r="F81" s="51" t="s">
        <v>434</v>
      </c>
      <c r="G81" s="51">
        <v>2557</v>
      </c>
    </row>
    <row r="82" spans="1:7" s="4" customFormat="1" ht="24.6">
      <c r="A82" s="49">
        <v>69</v>
      </c>
      <c r="B82" s="50">
        <v>5505305065</v>
      </c>
      <c r="C82" s="22" t="s">
        <v>198</v>
      </c>
      <c r="D82" s="20" t="s">
        <v>199</v>
      </c>
      <c r="E82" s="51">
        <v>29</v>
      </c>
      <c r="F82" s="51" t="s">
        <v>434</v>
      </c>
      <c r="G82" s="51">
        <v>2557</v>
      </c>
    </row>
    <row r="83" spans="1:7" s="4" customFormat="1" ht="24.6">
      <c r="A83" s="49">
        <v>70</v>
      </c>
      <c r="B83" s="50">
        <v>5505305066</v>
      </c>
      <c r="C83" s="22" t="s">
        <v>200</v>
      </c>
      <c r="D83" s="20" t="s">
        <v>201</v>
      </c>
      <c r="E83" s="51">
        <v>29</v>
      </c>
      <c r="F83" s="51" t="s">
        <v>434</v>
      </c>
      <c r="G83" s="51">
        <v>2557</v>
      </c>
    </row>
    <row r="84" spans="1:7" s="4" customFormat="1" ht="24.6">
      <c r="A84" s="49">
        <v>71</v>
      </c>
      <c r="B84" s="50">
        <v>5505305068</v>
      </c>
      <c r="C84" s="22" t="s">
        <v>202</v>
      </c>
      <c r="D84" s="20" t="s">
        <v>193</v>
      </c>
      <c r="E84" s="51">
        <v>29</v>
      </c>
      <c r="F84" s="51" t="s">
        <v>434</v>
      </c>
      <c r="G84" s="51">
        <v>2557</v>
      </c>
    </row>
    <row r="85" spans="1:7" s="4" customFormat="1" ht="24.6">
      <c r="A85" s="49">
        <v>72</v>
      </c>
      <c r="B85" s="50">
        <v>5505305069</v>
      </c>
      <c r="C85" s="22" t="s">
        <v>203</v>
      </c>
      <c r="D85" s="20" t="s">
        <v>204</v>
      </c>
      <c r="E85" s="51">
        <v>29</v>
      </c>
      <c r="F85" s="51" t="s">
        <v>434</v>
      </c>
      <c r="G85" s="51">
        <v>2557</v>
      </c>
    </row>
    <row r="86" spans="1:7" s="4" customFormat="1" ht="24.6">
      <c r="A86" s="49">
        <v>73</v>
      </c>
      <c r="B86" s="50">
        <v>5405305071</v>
      </c>
      <c r="C86" s="22" t="s">
        <v>167</v>
      </c>
      <c r="D86" s="20" t="s">
        <v>205</v>
      </c>
      <c r="E86" s="51">
        <v>29</v>
      </c>
      <c r="F86" s="51" t="s">
        <v>434</v>
      </c>
      <c r="G86" s="51">
        <v>2557</v>
      </c>
    </row>
    <row r="87" spans="1:7" s="4" customFormat="1" ht="24.6">
      <c r="A87" s="49">
        <v>74</v>
      </c>
      <c r="B87" s="50">
        <v>5505305072</v>
      </c>
      <c r="C87" s="22" t="s">
        <v>206</v>
      </c>
      <c r="D87" s="22" t="s">
        <v>207</v>
      </c>
      <c r="E87" s="51">
        <v>29</v>
      </c>
      <c r="F87" s="51" t="s">
        <v>434</v>
      </c>
      <c r="G87" s="51">
        <v>2557</v>
      </c>
    </row>
    <row r="88" spans="1:7" s="4" customFormat="1" ht="24.6">
      <c r="A88" s="49">
        <v>75</v>
      </c>
      <c r="B88" s="50">
        <v>5505305074</v>
      </c>
      <c r="C88" s="22" t="s">
        <v>208</v>
      </c>
      <c r="D88" s="20" t="s">
        <v>209</v>
      </c>
      <c r="E88" s="51">
        <v>29</v>
      </c>
      <c r="F88" s="51" t="s">
        <v>434</v>
      </c>
      <c r="G88" s="51">
        <v>2557</v>
      </c>
    </row>
    <row r="89" spans="1:7" s="4" customFormat="1" ht="24.6">
      <c r="A89" s="49">
        <v>76</v>
      </c>
      <c r="B89" s="50">
        <v>5505305075</v>
      </c>
      <c r="C89" s="22" t="s">
        <v>210</v>
      </c>
      <c r="D89" s="20" t="s">
        <v>211</v>
      </c>
      <c r="E89" s="51">
        <v>29</v>
      </c>
      <c r="F89" s="51" t="s">
        <v>434</v>
      </c>
      <c r="G89" s="51">
        <v>2557</v>
      </c>
    </row>
    <row r="90" spans="1:7" s="4" customFormat="1" ht="24.6">
      <c r="A90" s="49">
        <v>77</v>
      </c>
      <c r="B90" s="50">
        <v>5505305076</v>
      </c>
      <c r="C90" s="22" t="s">
        <v>212</v>
      </c>
      <c r="D90" s="20" t="s">
        <v>213</v>
      </c>
      <c r="E90" s="51">
        <v>29</v>
      </c>
      <c r="F90" s="51" t="s">
        <v>434</v>
      </c>
      <c r="G90" s="51">
        <v>2557</v>
      </c>
    </row>
    <row r="91" spans="1:7" s="4" customFormat="1" ht="24.6">
      <c r="A91" s="49">
        <v>78</v>
      </c>
      <c r="B91" s="50">
        <v>5505305077</v>
      </c>
      <c r="C91" s="22" t="s">
        <v>214</v>
      </c>
      <c r="D91" s="20" t="s">
        <v>215</v>
      </c>
      <c r="E91" s="51">
        <v>29</v>
      </c>
      <c r="F91" s="51" t="s">
        <v>434</v>
      </c>
      <c r="G91" s="51">
        <v>2557</v>
      </c>
    </row>
    <row r="92" spans="1:7" s="4" customFormat="1" ht="24.6">
      <c r="A92" s="49">
        <v>79</v>
      </c>
      <c r="B92" s="50">
        <v>5505305084</v>
      </c>
      <c r="C92" s="22" t="s">
        <v>216</v>
      </c>
      <c r="D92" s="20" t="s">
        <v>217</v>
      </c>
      <c r="E92" s="51">
        <v>29</v>
      </c>
      <c r="F92" s="51" t="s">
        <v>434</v>
      </c>
      <c r="G92" s="51">
        <v>2557</v>
      </c>
    </row>
    <row r="93" spans="1:7" s="4" customFormat="1" ht="24.6">
      <c r="A93" s="49">
        <v>80</v>
      </c>
      <c r="B93" s="50">
        <v>5505305085</v>
      </c>
      <c r="C93" s="22" t="s">
        <v>218</v>
      </c>
      <c r="D93" s="20" t="s">
        <v>219</v>
      </c>
      <c r="E93" s="51">
        <v>29</v>
      </c>
      <c r="F93" s="51" t="s">
        <v>434</v>
      </c>
      <c r="G93" s="51">
        <v>2557</v>
      </c>
    </row>
    <row r="94" spans="1:7" s="4" customFormat="1" ht="24.6">
      <c r="A94" s="49">
        <v>81</v>
      </c>
      <c r="B94" s="50">
        <v>5505305086</v>
      </c>
      <c r="C94" s="22" t="s">
        <v>220</v>
      </c>
      <c r="D94" s="20" t="s">
        <v>219</v>
      </c>
      <c r="E94" s="51">
        <v>29</v>
      </c>
      <c r="F94" s="51" t="s">
        <v>434</v>
      </c>
      <c r="G94" s="51">
        <v>2557</v>
      </c>
    </row>
    <row r="95" spans="1:7" s="4" customFormat="1" ht="24.6">
      <c r="A95" s="49">
        <v>82</v>
      </c>
      <c r="B95" s="50">
        <v>5505305087</v>
      </c>
      <c r="C95" s="22" t="s">
        <v>221</v>
      </c>
      <c r="D95" s="20" t="s">
        <v>222</v>
      </c>
      <c r="E95" s="51">
        <v>29</v>
      </c>
      <c r="F95" s="51" t="s">
        <v>434</v>
      </c>
      <c r="G95" s="51">
        <v>2557</v>
      </c>
    </row>
    <row r="96" spans="1:7" s="4" customFormat="1" ht="24.6">
      <c r="A96" s="49">
        <v>83</v>
      </c>
      <c r="B96" s="50">
        <v>5505305088</v>
      </c>
      <c r="C96" s="62" t="s">
        <v>223</v>
      </c>
      <c r="D96" s="63" t="s">
        <v>224</v>
      </c>
      <c r="E96" s="51">
        <v>29</v>
      </c>
      <c r="F96" s="51" t="s">
        <v>434</v>
      </c>
      <c r="G96" s="51">
        <v>2557</v>
      </c>
    </row>
    <row r="97" spans="1:7" s="4" customFormat="1" ht="24.6">
      <c r="A97" s="49">
        <v>84</v>
      </c>
      <c r="B97" s="50">
        <v>5505305089</v>
      </c>
      <c r="C97" s="22" t="s">
        <v>225</v>
      </c>
      <c r="D97" s="20" t="s">
        <v>226</v>
      </c>
      <c r="E97" s="51">
        <v>29</v>
      </c>
      <c r="F97" s="51" t="s">
        <v>434</v>
      </c>
      <c r="G97" s="51">
        <v>2557</v>
      </c>
    </row>
    <row r="98" spans="1:7" s="4" customFormat="1" ht="24.6">
      <c r="A98" s="49">
        <v>85</v>
      </c>
      <c r="B98" s="50">
        <v>5505305090</v>
      </c>
      <c r="C98" s="22" t="s">
        <v>227</v>
      </c>
      <c r="D98" s="20" t="s">
        <v>228</v>
      </c>
      <c r="E98" s="51">
        <v>29</v>
      </c>
      <c r="F98" s="51" t="s">
        <v>434</v>
      </c>
      <c r="G98" s="51">
        <v>2557</v>
      </c>
    </row>
    <row r="99" spans="1:7" s="4" customFormat="1" ht="24.6">
      <c r="A99" s="49">
        <v>86</v>
      </c>
      <c r="B99" s="50">
        <v>5505305091</v>
      </c>
      <c r="C99" s="22" t="s">
        <v>229</v>
      </c>
      <c r="D99" s="20" t="s">
        <v>230</v>
      </c>
      <c r="E99" s="51">
        <v>29</v>
      </c>
      <c r="F99" s="51" t="s">
        <v>434</v>
      </c>
      <c r="G99" s="51">
        <v>2557</v>
      </c>
    </row>
    <row r="100" spans="1:7" s="4" customFormat="1" ht="24.6">
      <c r="A100" s="49">
        <v>87</v>
      </c>
      <c r="B100" s="50">
        <v>5505305092</v>
      </c>
      <c r="C100" s="22" t="s">
        <v>231</v>
      </c>
      <c r="D100" s="20" t="s">
        <v>228</v>
      </c>
      <c r="E100" s="51">
        <v>29</v>
      </c>
      <c r="F100" s="51" t="s">
        <v>434</v>
      </c>
      <c r="G100" s="51">
        <v>2557</v>
      </c>
    </row>
    <row r="101" spans="1:7" s="4" customFormat="1" ht="24.6">
      <c r="A101" s="49">
        <v>88</v>
      </c>
      <c r="B101" s="50">
        <v>5405305093</v>
      </c>
      <c r="C101" s="22" t="s">
        <v>232</v>
      </c>
      <c r="D101" s="20" t="s">
        <v>233</v>
      </c>
      <c r="E101" s="51">
        <v>29</v>
      </c>
      <c r="F101" s="51" t="s">
        <v>434</v>
      </c>
      <c r="G101" s="51">
        <v>2557</v>
      </c>
    </row>
    <row r="102" spans="1:7" s="4" customFormat="1" ht="24.6">
      <c r="A102" s="49">
        <v>89</v>
      </c>
      <c r="B102" s="50">
        <v>5505305096</v>
      </c>
      <c r="C102" s="22" t="s">
        <v>234</v>
      </c>
      <c r="D102" s="20" t="s">
        <v>235</v>
      </c>
      <c r="E102" s="51">
        <v>29</v>
      </c>
      <c r="F102" s="51" t="s">
        <v>434</v>
      </c>
      <c r="G102" s="51">
        <v>2557</v>
      </c>
    </row>
    <row r="103" spans="1:7" s="4" customFormat="1" ht="24.6">
      <c r="A103" s="49">
        <v>90</v>
      </c>
      <c r="B103" s="50">
        <v>5505305097</v>
      </c>
      <c r="C103" s="22" t="s">
        <v>236</v>
      </c>
      <c r="D103" s="20" t="s">
        <v>237</v>
      </c>
      <c r="E103" s="51">
        <v>29</v>
      </c>
      <c r="F103" s="51" t="s">
        <v>434</v>
      </c>
      <c r="G103" s="51">
        <v>2557</v>
      </c>
    </row>
    <row r="104" spans="1:7" s="4" customFormat="1" ht="24.6">
      <c r="A104" s="49">
        <v>91</v>
      </c>
      <c r="B104" s="50">
        <v>5505305098</v>
      </c>
      <c r="C104" s="22" t="s">
        <v>238</v>
      </c>
      <c r="D104" s="20" t="s">
        <v>239</v>
      </c>
      <c r="E104" s="51">
        <v>29</v>
      </c>
      <c r="F104" s="51" t="s">
        <v>434</v>
      </c>
      <c r="G104" s="51">
        <v>2557</v>
      </c>
    </row>
    <row r="105" spans="1:7" s="4" customFormat="1" ht="24.6">
      <c r="A105" s="49">
        <v>92</v>
      </c>
      <c r="B105" s="50">
        <v>5505305199</v>
      </c>
      <c r="C105" s="22" t="s">
        <v>240</v>
      </c>
      <c r="D105" s="20" t="s">
        <v>241</v>
      </c>
      <c r="E105" s="51">
        <v>29</v>
      </c>
      <c r="F105" s="51" t="s">
        <v>434</v>
      </c>
      <c r="G105" s="51">
        <v>2557</v>
      </c>
    </row>
    <row r="106" spans="1:7" s="4" customFormat="1" ht="24.6">
      <c r="A106" s="49">
        <v>93</v>
      </c>
      <c r="B106" s="50">
        <v>5505305100</v>
      </c>
      <c r="C106" s="22" t="s">
        <v>242</v>
      </c>
      <c r="D106" s="20" t="s">
        <v>243</v>
      </c>
      <c r="E106" s="51">
        <v>29</v>
      </c>
      <c r="F106" s="51" t="s">
        <v>434</v>
      </c>
      <c r="G106" s="51">
        <v>2557</v>
      </c>
    </row>
    <row r="107" spans="1:7" s="4" customFormat="1" ht="24.6">
      <c r="A107" s="49">
        <v>94</v>
      </c>
      <c r="B107" s="50">
        <v>5505305101</v>
      </c>
      <c r="C107" s="22" t="s">
        <v>244</v>
      </c>
      <c r="D107" s="20" t="s">
        <v>245</v>
      </c>
      <c r="E107" s="51">
        <v>29</v>
      </c>
      <c r="F107" s="51" t="s">
        <v>434</v>
      </c>
      <c r="G107" s="51">
        <v>2557</v>
      </c>
    </row>
    <row r="108" spans="1:7" s="4" customFormat="1" ht="24.6">
      <c r="A108" s="49">
        <v>95</v>
      </c>
      <c r="B108" s="50">
        <v>5505305102</v>
      </c>
      <c r="C108" s="22" t="s">
        <v>246</v>
      </c>
      <c r="D108" s="20" t="s">
        <v>247</v>
      </c>
      <c r="E108" s="51">
        <v>29</v>
      </c>
      <c r="F108" s="51" t="s">
        <v>434</v>
      </c>
      <c r="G108" s="51">
        <v>2557</v>
      </c>
    </row>
    <row r="109" spans="1:7" s="4" customFormat="1" ht="24.6">
      <c r="A109" s="49">
        <v>96</v>
      </c>
      <c r="B109" s="50">
        <v>5505305103</v>
      </c>
      <c r="C109" s="22" t="s">
        <v>248</v>
      </c>
      <c r="D109" s="20" t="s">
        <v>249</v>
      </c>
      <c r="E109" s="51">
        <v>29</v>
      </c>
      <c r="F109" s="51" t="s">
        <v>434</v>
      </c>
      <c r="G109" s="51">
        <v>2557</v>
      </c>
    </row>
    <row r="110" spans="1:7" s="4" customFormat="1" ht="24.6">
      <c r="A110" s="49">
        <v>97</v>
      </c>
      <c r="B110" s="50">
        <v>5405305104</v>
      </c>
      <c r="C110" s="22" t="s">
        <v>250</v>
      </c>
      <c r="D110" s="20" t="s">
        <v>251</v>
      </c>
      <c r="E110" s="51">
        <v>29</v>
      </c>
      <c r="F110" s="51" t="s">
        <v>434</v>
      </c>
      <c r="G110" s="51">
        <v>2557</v>
      </c>
    </row>
    <row r="111" spans="1:7" s="4" customFormat="1" ht="24.6">
      <c r="A111" s="49">
        <v>98</v>
      </c>
      <c r="B111" s="50">
        <v>5505305105</v>
      </c>
      <c r="C111" s="22" t="s">
        <v>252</v>
      </c>
      <c r="D111" s="20" t="s">
        <v>253</v>
      </c>
      <c r="E111" s="51">
        <v>29</v>
      </c>
      <c r="F111" s="51" t="s">
        <v>434</v>
      </c>
      <c r="G111" s="51">
        <v>2557</v>
      </c>
    </row>
    <row r="112" spans="1:7" s="4" customFormat="1" ht="24.6">
      <c r="A112" s="49">
        <v>99</v>
      </c>
      <c r="B112" s="50">
        <v>5505305106</v>
      </c>
      <c r="C112" s="22" t="s">
        <v>254</v>
      </c>
      <c r="D112" s="20" t="s">
        <v>255</v>
      </c>
      <c r="E112" s="51">
        <v>29</v>
      </c>
      <c r="F112" s="51" t="s">
        <v>434</v>
      </c>
      <c r="G112" s="51">
        <v>2557</v>
      </c>
    </row>
    <row r="113" spans="1:7" s="4" customFormat="1" ht="24.6">
      <c r="A113" s="49">
        <v>100</v>
      </c>
      <c r="B113" s="50">
        <v>5505305107</v>
      </c>
      <c r="C113" s="22" t="s">
        <v>256</v>
      </c>
      <c r="D113" s="20" t="s">
        <v>257</v>
      </c>
      <c r="E113" s="51">
        <v>29</v>
      </c>
      <c r="F113" s="51" t="s">
        <v>434</v>
      </c>
      <c r="G113" s="51">
        <v>2557</v>
      </c>
    </row>
    <row r="114" spans="1:7" s="4" customFormat="1" ht="24.6">
      <c r="A114" s="49">
        <v>101</v>
      </c>
      <c r="B114" s="50">
        <v>5505305108</v>
      </c>
      <c r="C114" s="22" t="s">
        <v>258</v>
      </c>
      <c r="D114" s="20" t="s">
        <v>259</v>
      </c>
      <c r="E114" s="51">
        <v>29</v>
      </c>
      <c r="F114" s="51" t="s">
        <v>434</v>
      </c>
      <c r="G114" s="51">
        <v>2557</v>
      </c>
    </row>
    <row r="115" spans="1:7" s="4" customFormat="1" ht="24.6">
      <c r="A115" s="49">
        <v>102</v>
      </c>
      <c r="B115" s="50">
        <v>5505305198</v>
      </c>
      <c r="C115" s="22" t="s">
        <v>260</v>
      </c>
      <c r="D115" s="20" t="s">
        <v>257</v>
      </c>
      <c r="E115" s="51">
        <v>29</v>
      </c>
      <c r="F115" s="51" t="s">
        <v>434</v>
      </c>
      <c r="G115" s="51">
        <v>2557</v>
      </c>
    </row>
    <row r="116" spans="1:7" s="4" customFormat="1" ht="24.6">
      <c r="A116" s="49">
        <v>103</v>
      </c>
      <c r="B116" s="50">
        <v>5505305110</v>
      </c>
      <c r="C116" s="22" t="s">
        <v>261</v>
      </c>
      <c r="D116" s="20" t="s">
        <v>262</v>
      </c>
      <c r="E116" s="51">
        <v>29</v>
      </c>
      <c r="F116" s="51" t="s">
        <v>434</v>
      </c>
      <c r="G116" s="51">
        <v>2557</v>
      </c>
    </row>
    <row r="117" spans="1:7" s="4" customFormat="1" ht="24.6">
      <c r="A117" s="49">
        <v>104</v>
      </c>
      <c r="B117" s="50">
        <v>5505305111</v>
      </c>
      <c r="C117" s="22" t="s">
        <v>263</v>
      </c>
      <c r="D117" s="20" t="s">
        <v>264</v>
      </c>
      <c r="E117" s="51">
        <v>29</v>
      </c>
      <c r="F117" s="51" t="s">
        <v>434</v>
      </c>
      <c r="G117" s="51">
        <v>2557</v>
      </c>
    </row>
    <row r="118" spans="1:7" s="4" customFormat="1" ht="24.6">
      <c r="A118" s="49">
        <v>105</v>
      </c>
      <c r="B118" s="50">
        <v>5505305112</v>
      </c>
      <c r="C118" s="22" t="s">
        <v>265</v>
      </c>
      <c r="D118" s="20" t="s">
        <v>266</v>
      </c>
      <c r="E118" s="51">
        <v>29</v>
      </c>
      <c r="F118" s="51" t="s">
        <v>434</v>
      </c>
      <c r="G118" s="51">
        <v>2557</v>
      </c>
    </row>
    <row r="119" spans="1:7" s="4" customFormat="1" ht="24.6">
      <c r="A119" s="49">
        <v>106</v>
      </c>
      <c r="B119" s="50">
        <v>5505305113</v>
      </c>
      <c r="C119" s="22" t="s">
        <v>267</v>
      </c>
      <c r="D119" s="20" t="s">
        <v>268</v>
      </c>
      <c r="E119" s="51">
        <v>29</v>
      </c>
      <c r="F119" s="51" t="s">
        <v>434</v>
      </c>
      <c r="G119" s="51">
        <v>2557</v>
      </c>
    </row>
    <row r="120" spans="1:7" s="4" customFormat="1" ht="24.6">
      <c r="A120" s="49">
        <v>107</v>
      </c>
      <c r="B120" s="50">
        <v>5505305114</v>
      </c>
      <c r="C120" s="22" t="s">
        <v>269</v>
      </c>
      <c r="D120" s="20" t="s">
        <v>270</v>
      </c>
      <c r="E120" s="51">
        <v>29</v>
      </c>
      <c r="F120" s="51" t="s">
        <v>434</v>
      </c>
      <c r="G120" s="51">
        <v>2557</v>
      </c>
    </row>
    <row r="121" spans="1:7" s="4" customFormat="1" ht="24.6">
      <c r="A121" s="49">
        <v>108</v>
      </c>
      <c r="B121" s="50">
        <v>5505305115</v>
      </c>
      <c r="C121" s="22" t="s">
        <v>271</v>
      </c>
      <c r="D121" s="20" t="s">
        <v>272</v>
      </c>
      <c r="E121" s="51">
        <v>29</v>
      </c>
      <c r="F121" s="51" t="s">
        <v>434</v>
      </c>
      <c r="G121" s="51">
        <v>2557</v>
      </c>
    </row>
    <row r="122" spans="1:7" s="4" customFormat="1" ht="24.6">
      <c r="A122" s="49">
        <v>109</v>
      </c>
      <c r="B122" s="50">
        <v>5505305116</v>
      </c>
      <c r="C122" s="22" t="s">
        <v>273</v>
      </c>
      <c r="D122" s="20" t="s">
        <v>274</v>
      </c>
      <c r="E122" s="51">
        <v>29</v>
      </c>
      <c r="F122" s="51" t="s">
        <v>434</v>
      </c>
      <c r="G122" s="51">
        <v>2557</v>
      </c>
    </row>
    <row r="123" spans="1:7" s="4" customFormat="1" ht="24.6">
      <c r="A123" s="49">
        <v>110</v>
      </c>
      <c r="B123" s="50">
        <v>5505305117</v>
      </c>
      <c r="C123" s="22" t="s">
        <v>275</v>
      </c>
      <c r="D123" s="20" t="s">
        <v>276</v>
      </c>
      <c r="E123" s="51">
        <v>29</v>
      </c>
      <c r="F123" s="51" t="s">
        <v>434</v>
      </c>
      <c r="G123" s="51">
        <v>2557</v>
      </c>
    </row>
    <row r="124" spans="1:7" s="4" customFormat="1" ht="24.6">
      <c r="A124" s="49">
        <v>111</v>
      </c>
      <c r="B124" s="50">
        <v>5505305121</v>
      </c>
      <c r="C124" s="22" t="s">
        <v>277</v>
      </c>
      <c r="D124" s="20" t="s">
        <v>278</v>
      </c>
      <c r="E124" s="51">
        <v>29</v>
      </c>
      <c r="F124" s="51" t="s">
        <v>434</v>
      </c>
      <c r="G124" s="51">
        <v>2557</v>
      </c>
    </row>
    <row r="125" spans="1:7" s="4" customFormat="1" ht="24.6">
      <c r="A125" s="49">
        <v>112</v>
      </c>
      <c r="B125" s="50">
        <v>5505305125</v>
      </c>
      <c r="C125" s="22" t="s">
        <v>279</v>
      </c>
      <c r="D125" s="20" t="s">
        <v>280</v>
      </c>
      <c r="E125" s="51">
        <v>29</v>
      </c>
      <c r="F125" s="51" t="s">
        <v>434</v>
      </c>
      <c r="G125" s="51">
        <v>2557</v>
      </c>
    </row>
    <row r="126" spans="1:7" s="4" customFormat="1" ht="24.6">
      <c r="A126" s="49">
        <v>113</v>
      </c>
      <c r="B126" s="50">
        <v>5505305127</v>
      </c>
      <c r="C126" s="22" t="s">
        <v>281</v>
      </c>
      <c r="D126" s="20" t="s">
        <v>282</v>
      </c>
      <c r="E126" s="51">
        <v>29</v>
      </c>
      <c r="F126" s="51" t="s">
        <v>434</v>
      </c>
      <c r="G126" s="51">
        <v>2557</v>
      </c>
    </row>
    <row r="127" spans="1:7" s="4" customFormat="1" ht="24.6">
      <c r="A127" s="49">
        <v>114</v>
      </c>
      <c r="B127" s="50">
        <v>5505305128</v>
      </c>
      <c r="C127" s="22" t="s">
        <v>283</v>
      </c>
      <c r="D127" s="20" t="s">
        <v>284</v>
      </c>
      <c r="E127" s="51">
        <v>29</v>
      </c>
      <c r="F127" s="51" t="s">
        <v>434</v>
      </c>
      <c r="G127" s="51">
        <v>2557</v>
      </c>
    </row>
    <row r="128" spans="1:7" s="4" customFormat="1" ht="24.6">
      <c r="A128" s="49">
        <v>115</v>
      </c>
      <c r="B128" s="50">
        <v>5505305129</v>
      </c>
      <c r="C128" s="22" t="s">
        <v>285</v>
      </c>
      <c r="D128" s="20" t="s">
        <v>286</v>
      </c>
      <c r="E128" s="51">
        <v>29</v>
      </c>
      <c r="F128" s="51" t="s">
        <v>434</v>
      </c>
      <c r="G128" s="51">
        <v>2557</v>
      </c>
    </row>
    <row r="129" spans="1:7" s="4" customFormat="1" ht="24.6">
      <c r="A129" s="49">
        <v>116</v>
      </c>
      <c r="B129" s="50">
        <v>5505305130</v>
      </c>
      <c r="C129" s="22" t="s">
        <v>287</v>
      </c>
      <c r="D129" s="20" t="s">
        <v>286</v>
      </c>
      <c r="E129" s="51">
        <v>29</v>
      </c>
      <c r="F129" s="51" t="s">
        <v>434</v>
      </c>
      <c r="G129" s="51">
        <v>2557</v>
      </c>
    </row>
    <row r="130" spans="1:7" s="4" customFormat="1" ht="24.6">
      <c r="A130" s="49">
        <v>117</v>
      </c>
      <c r="B130" s="50">
        <v>5505305131</v>
      </c>
      <c r="C130" s="22" t="s">
        <v>300</v>
      </c>
      <c r="D130" s="20" t="s">
        <v>301</v>
      </c>
      <c r="E130" s="51">
        <v>29</v>
      </c>
      <c r="F130" s="51" t="s">
        <v>434</v>
      </c>
      <c r="G130" s="51">
        <v>2557</v>
      </c>
    </row>
    <row r="131" spans="1:7" s="4" customFormat="1" ht="24.6">
      <c r="A131" s="49">
        <v>118</v>
      </c>
      <c r="B131" s="50">
        <v>5505305142</v>
      </c>
      <c r="C131" s="22" t="s">
        <v>302</v>
      </c>
      <c r="D131" s="20" t="s">
        <v>303</v>
      </c>
      <c r="E131" s="51">
        <v>29</v>
      </c>
      <c r="F131" s="51" t="s">
        <v>434</v>
      </c>
      <c r="G131" s="51">
        <v>2557</v>
      </c>
    </row>
    <row r="132" spans="1:7" s="4" customFormat="1" ht="24.6">
      <c r="A132" s="49">
        <v>119</v>
      </c>
      <c r="B132" s="50">
        <v>5505305026</v>
      </c>
      <c r="C132" s="64" t="s">
        <v>304</v>
      </c>
      <c r="D132" s="65" t="s">
        <v>305</v>
      </c>
      <c r="E132" s="51">
        <v>29</v>
      </c>
      <c r="F132" s="51" t="s">
        <v>434</v>
      </c>
      <c r="G132" s="51">
        <v>2557</v>
      </c>
    </row>
    <row r="133" spans="1:7" s="4" customFormat="1" ht="24.6">
      <c r="A133" s="27"/>
      <c r="B133" s="17"/>
      <c r="C133" s="13"/>
      <c r="D133" s="30"/>
      <c r="E133" s="21"/>
      <c r="F133" s="21"/>
      <c r="G133" s="21"/>
    </row>
    <row r="134" spans="1:7" s="4" customFormat="1" ht="27">
      <c r="A134" s="91" t="s">
        <v>429</v>
      </c>
      <c r="B134" s="91"/>
      <c r="C134" s="91"/>
      <c r="D134" s="91"/>
      <c r="E134" s="91"/>
      <c r="F134" s="91"/>
      <c r="G134" s="91"/>
    </row>
    <row r="135" spans="1:7" s="4" customFormat="1" ht="24.6">
      <c r="A135" s="1" t="s">
        <v>421</v>
      </c>
      <c r="B135" s="2" t="s">
        <v>422</v>
      </c>
      <c r="C135" s="2" t="s">
        <v>423</v>
      </c>
      <c r="D135" s="2" t="s">
        <v>425</v>
      </c>
      <c r="E135" s="2" t="s">
        <v>431</v>
      </c>
      <c r="F135" s="2" t="s">
        <v>432</v>
      </c>
      <c r="G135" s="2" t="s">
        <v>433</v>
      </c>
    </row>
    <row r="136" spans="1:7" s="4" customFormat="1" ht="24.6">
      <c r="A136" s="14">
        <v>1</v>
      </c>
      <c r="B136" s="34">
        <v>5405405140</v>
      </c>
      <c r="C136" s="78" t="s">
        <v>358</v>
      </c>
      <c r="D136" s="78" t="s">
        <v>359</v>
      </c>
      <c r="E136" s="14">
        <v>26</v>
      </c>
      <c r="F136" s="14" t="s">
        <v>65</v>
      </c>
      <c r="G136" s="14">
        <v>2557</v>
      </c>
    </row>
    <row r="137" spans="1:7" s="4" customFormat="1" ht="24.6">
      <c r="A137" s="14">
        <v>2</v>
      </c>
      <c r="B137" s="34">
        <v>5405405147</v>
      </c>
      <c r="C137" s="78" t="s">
        <v>360</v>
      </c>
      <c r="D137" s="78" t="s">
        <v>361</v>
      </c>
      <c r="E137" s="14">
        <v>26</v>
      </c>
      <c r="F137" s="14" t="s">
        <v>65</v>
      </c>
      <c r="G137" s="14">
        <v>2557</v>
      </c>
    </row>
    <row r="138" spans="1:7" s="4" customFormat="1" ht="24.6">
      <c r="A138" s="14">
        <v>3</v>
      </c>
      <c r="B138" s="15">
        <v>5505405255</v>
      </c>
      <c r="C138" s="78" t="s">
        <v>362</v>
      </c>
      <c r="D138" s="78" t="s">
        <v>363</v>
      </c>
      <c r="E138" s="14">
        <v>26</v>
      </c>
      <c r="F138" s="14" t="s">
        <v>460</v>
      </c>
      <c r="G138" s="14">
        <v>2557</v>
      </c>
    </row>
    <row r="139" spans="1:7" s="4" customFormat="1" ht="24.6">
      <c r="A139" s="14">
        <v>4</v>
      </c>
      <c r="B139" s="34">
        <v>5505405251</v>
      </c>
      <c r="C139" s="78" t="s">
        <v>364</v>
      </c>
      <c r="D139" s="78" t="s">
        <v>365</v>
      </c>
      <c r="E139" s="14">
        <v>26</v>
      </c>
      <c r="F139" s="14" t="s">
        <v>460</v>
      </c>
      <c r="G139" s="14">
        <v>2557</v>
      </c>
    </row>
    <row r="140" spans="1:7" s="4" customFormat="1" ht="24.6">
      <c r="A140" s="14">
        <v>5</v>
      </c>
      <c r="B140" s="34">
        <v>5505405205</v>
      </c>
      <c r="C140" s="78" t="s">
        <v>366</v>
      </c>
      <c r="D140" s="78" t="s">
        <v>367</v>
      </c>
      <c r="E140" s="14">
        <v>26</v>
      </c>
      <c r="F140" s="14" t="s">
        <v>460</v>
      </c>
      <c r="G140" s="14">
        <v>2557</v>
      </c>
    </row>
    <row r="141" spans="1:7" s="4" customFormat="1" ht="49.2">
      <c r="A141" s="14">
        <v>6</v>
      </c>
      <c r="B141" s="26">
        <v>5405405117</v>
      </c>
      <c r="C141" s="32" t="s">
        <v>368</v>
      </c>
      <c r="D141" s="32" t="s">
        <v>369</v>
      </c>
      <c r="E141" s="14">
        <v>29</v>
      </c>
      <c r="F141" s="14" t="s">
        <v>434</v>
      </c>
      <c r="G141" s="14">
        <v>2557</v>
      </c>
    </row>
    <row r="142" spans="1:7" s="4" customFormat="1" ht="49.2">
      <c r="A142" s="14">
        <v>7</v>
      </c>
      <c r="B142" s="67">
        <v>5505405206</v>
      </c>
      <c r="C142" s="68" t="s">
        <v>370</v>
      </c>
      <c r="D142" s="69" t="s">
        <v>371</v>
      </c>
      <c r="E142" s="14">
        <v>29</v>
      </c>
      <c r="F142" s="14" t="s">
        <v>434</v>
      </c>
      <c r="G142" s="14">
        <v>2557</v>
      </c>
    </row>
    <row r="143" spans="1:7" s="4" customFormat="1" ht="49.2">
      <c r="A143" s="14">
        <v>8</v>
      </c>
      <c r="B143" s="26">
        <v>5405405131</v>
      </c>
      <c r="C143" s="32" t="s">
        <v>372</v>
      </c>
      <c r="D143" s="32" t="s">
        <v>373</v>
      </c>
      <c r="E143" s="14">
        <v>29</v>
      </c>
      <c r="F143" s="14" t="s">
        <v>434</v>
      </c>
      <c r="G143" s="14">
        <v>2557</v>
      </c>
    </row>
    <row r="144" spans="1:7" s="4" customFormat="1" ht="49.2">
      <c r="A144" s="14">
        <v>9</v>
      </c>
      <c r="B144" s="26">
        <v>5405405148</v>
      </c>
      <c r="C144" s="32" t="s">
        <v>374</v>
      </c>
      <c r="D144" s="32" t="s">
        <v>375</v>
      </c>
      <c r="E144" s="14">
        <v>29</v>
      </c>
      <c r="F144" s="14" t="s">
        <v>434</v>
      </c>
      <c r="G144" s="14">
        <v>2557</v>
      </c>
    </row>
    <row r="145" spans="1:7" s="4" customFormat="1" ht="49.2">
      <c r="A145" s="14">
        <v>10</v>
      </c>
      <c r="B145" s="26">
        <v>5405405151</v>
      </c>
      <c r="C145" s="32" t="s">
        <v>376</v>
      </c>
      <c r="D145" s="32" t="s">
        <v>138</v>
      </c>
      <c r="E145" s="14">
        <v>29</v>
      </c>
      <c r="F145" s="14" t="s">
        <v>434</v>
      </c>
      <c r="G145" s="14">
        <v>2557</v>
      </c>
    </row>
    <row r="146" spans="1:7" s="4" customFormat="1" ht="49.2">
      <c r="A146" s="14">
        <v>11</v>
      </c>
      <c r="B146" s="79">
        <v>5505405252</v>
      </c>
      <c r="C146" s="80" t="s">
        <v>377</v>
      </c>
      <c r="D146" s="80" t="s">
        <v>378</v>
      </c>
      <c r="E146" s="14">
        <v>29</v>
      </c>
      <c r="F146" s="14" t="s">
        <v>434</v>
      </c>
      <c r="G146" s="14">
        <v>2557</v>
      </c>
    </row>
    <row r="147" spans="1:7" s="4" customFormat="1" ht="49.2">
      <c r="A147" s="14">
        <v>12</v>
      </c>
      <c r="B147" s="79">
        <v>5505405253</v>
      </c>
      <c r="C147" s="80" t="s">
        <v>379</v>
      </c>
      <c r="D147" s="80" t="s">
        <v>380</v>
      </c>
      <c r="E147" s="14">
        <v>29</v>
      </c>
      <c r="F147" s="14" t="s">
        <v>434</v>
      </c>
      <c r="G147" s="14">
        <v>2557</v>
      </c>
    </row>
    <row r="148" spans="1:7" s="4" customFormat="1" ht="49.2">
      <c r="A148" s="14">
        <v>13</v>
      </c>
      <c r="B148" s="81">
        <v>5505405254</v>
      </c>
      <c r="C148" s="80" t="s">
        <v>381</v>
      </c>
      <c r="D148" s="80" t="s">
        <v>382</v>
      </c>
      <c r="E148" s="14">
        <v>29</v>
      </c>
      <c r="F148" s="14" t="s">
        <v>434</v>
      </c>
      <c r="G148" s="14">
        <v>2557</v>
      </c>
    </row>
    <row r="149" spans="1:7" s="4" customFormat="1" ht="49.2">
      <c r="A149" s="14">
        <v>14</v>
      </c>
      <c r="B149" s="81">
        <v>5505405257</v>
      </c>
      <c r="C149" s="80" t="s">
        <v>383</v>
      </c>
      <c r="D149" s="80" t="s">
        <v>384</v>
      </c>
      <c r="E149" s="14">
        <v>29</v>
      </c>
      <c r="F149" s="14" t="s">
        <v>434</v>
      </c>
      <c r="G149" s="14">
        <v>2557</v>
      </c>
    </row>
    <row r="150" spans="1:7" s="4" customFormat="1" ht="49.2">
      <c r="A150" s="14">
        <v>15</v>
      </c>
      <c r="B150" s="79">
        <v>5505405258</v>
      </c>
      <c r="C150" s="80" t="s">
        <v>385</v>
      </c>
      <c r="D150" s="80" t="s">
        <v>386</v>
      </c>
      <c r="E150" s="14">
        <v>29</v>
      </c>
      <c r="F150" s="14" t="s">
        <v>434</v>
      </c>
      <c r="G150" s="14">
        <v>2557</v>
      </c>
    </row>
    <row r="151" spans="1:7" s="4" customFormat="1" ht="49.2">
      <c r="A151" s="14">
        <v>16</v>
      </c>
      <c r="B151" s="79">
        <v>5505405259</v>
      </c>
      <c r="C151" s="80" t="s">
        <v>387</v>
      </c>
      <c r="D151" s="80" t="s">
        <v>388</v>
      </c>
      <c r="E151" s="14">
        <v>29</v>
      </c>
      <c r="F151" s="14" t="s">
        <v>434</v>
      </c>
      <c r="G151" s="14">
        <v>2557</v>
      </c>
    </row>
    <row r="152" spans="1:7" s="4" customFormat="1" ht="49.2">
      <c r="A152" s="14">
        <v>17</v>
      </c>
      <c r="B152" s="79">
        <v>5505405262</v>
      </c>
      <c r="C152" s="80" t="s">
        <v>389</v>
      </c>
      <c r="D152" s="80" t="s">
        <v>390</v>
      </c>
      <c r="E152" s="14">
        <v>29</v>
      </c>
      <c r="F152" s="14" t="s">
        <v>434</v>
      </c>
      <c r="G152" s="14">
        <v>2557</v>
      </c>
    </row>
    <row r="153" spans="1:7" s="4" customFormat="1" ht="49.2">
      <c r="A153" s="14">
        <v>18</v>
      </c>
      <c r="B153" s="81">
        <v>5505405064</v>
      </c>
      <c r="C153" s="80" t="s">
        <v>391</v>
      </c>
      <c r="D153" s="80" t="s">
        <v>392</v>
      </c>
      <c r="E153" s="14">
        <v>29</v>
      </c>
      <c r="F153" s="14" t="s">
        <v>434</v>
      </c>
      <c r="G153" s="14">
        <v>2557</v>
      </c>
    </row>
    <row r="154" spans="1:7" s="4" customFormat="1" ht="49.2">
      <c r="A154" s="14">
        <v>19</v>
      </c>
      <c r="B154" s="79">
        <v>5505405065</v>
      </c>
      <c r="C154" s="80" t="s">
        <v>393</v>
      </c>
      <c r="D154" s="80" t="s">
        <v>394</v>
      </c>
      <c r="E154" s="14">
        <v>29</v>
      </c>
      <c r="F154" s="14" t="s">
        <v>434</v>
      </c>
      <c r="G154" s="14">
        <v>2557</v>
      </c>
    </row>
    <row r="155" spans="1:7" s="4" customFormat="1" ht="49.2">
      <c r="A155" s="14">
        <v>20</v>
      </c>
      <c r="B155" s="79">
        <v>5505405066</v>
      </c>
      <c r="C155" s="80" t="s">
        <v>395</v>
      </c>
      <c r="D155" s="80" t="s">
        <v>396</v>
      </c>
      <c r="E155" s="14">
        <v>29</v>
      </c>
      <c r="F155" s="14" t="s">
        <v>434</v>
      </c>
      <c r="G155" s="14">
        <v>2557</v>
      </c>
    </row>
    <row r="156" spans="1:7" s="4" customFormat="1" ht="49.2">
      <c r="A156" s="14">
        <v>21</v>
      </c>
      <c r="B156" s="81">
        <v>5505405264</v>
      </c>
      <c r="C156" s="80" t="s">
        <v>397</v>
      </c>
      <c r="D156" s="80" t="s">
        <v>398</v>
      </c>
      <c r="E156" s="14">
        <v>29</v>
      </c>
      <c r="F156" s="14" t="s">
        <v>434</v>
      </c>
      <c r="G156" s="14">
        <v>2557</v>
      </c>
    </row>
    <row r="157" spans="1:7" s="4" customFormat="1" ht="24.6">
      <c r="A157" s="82">
        <v>22</v>
      </c>
      <c r="B157" s="59">
        <v>5505305132</v>
      </c>
      <c r="C157" s="83" t="s">
        <v>399</v>
      </c>
      <c r="D157" s="83" t="s">
        <v>400</v>
      </c>
      <c r="E157" s="14">
        <v>29</v>
      </c>
      <c r="F157" s="14" t="s">
        <v>434</v>
      </c>
      <c r="G157" s="14">
        <v>2557</v>
      </c>
    </row>
    <row r="158" spans="1:7" s="4" customFormat="1" ht="24.6">
      <c r="A158" s="82">
        <v>23</v>
      </c>
      <c r="B158" s="75">
        <v>5505305134</v>
      </c>
      <c r="C158" s="83" t="s">
        <v>401</v>
      </c>
      <c r="D158" s="83" t="s">
        <v>402</v>
      </c>
      <c r="E158" s="14">
        <v>29</v>
      </c>
      <c r="F158" s="14" t="s">
        <v>434</v>
      </c>
      <c r="G158" s="14">
        <v>2557</v>
      </c>
    </row>
    <row r="159" spans="1:7" s="4" customFormat="1" ht="24.6">
      <c r="A159" s="82">
        <v>24</v>
      </c>
      <c r="B159" s="75">
        <v>5405405134</v>
      </c>
      <c r="C159" s="83" t="s">
        <v>403</v>
      </c>
      <c r="D159" s="83" t="s">
        <v>201</v>
      </c>
      <c r="E159" s="14">
        <v>29</v>
      </c>
      <c r="F159" s="14" t="s">
        <v>434</v>
      </c>
      <c r="G159" s="14">
        <v>2557</v>
      </c>
    </row>
    <row r="160" spans="1:7" s="4" customFormat="1" ht="24.6">
      <c r="A160" s="82">
        <v>25</v>
      </c>
      <c r="B160" s="75">
        <v>5505305136</v>
      </c>
      <c r="C160" s="83" t="s">
        <v>404</v>
      </c>
      <c r="D160" s="83" t="s">
        <v>405</v>
      </c>
      <c r="E160" s="14">
        <v>29</v>
      </c>
      <c r="F160" s="14" t="s">
        <v>434</v>
      </c>
      <c r="G160" s="14">
        <v>2557</v>
      </c>
    </row>
    <row r="161" spans="1:7" s="4" customFormat="1" ht="24.6">
      <c r="A161" s="82">
        <v>26</v>
      </c>
      <c r="B161" s="75">
        <v>5505305138</v>
      </c>
      <c r="C161" s="83" t="s">
        <v>406</v>
      </c>
      <c r="D161" s="83" t="s">
        <v>407</v>
      </c>
      <c r="E161" s="14">
        <v>29</v>
      </c>
      <c r="F161" s="14" t="s">
        <v>434</v>
      </c>
      <c r="G161" s="14">
        <v>2557</v>
      </c>
    </row>
    <row r="162" spans="1:7" s="4" customFormat="1" ht="24.6">
      <c r="A162" s="82">
        <v>27</v>
      </c>
      <c r="B162" s="75">
        <v>5505305139</v>
      </c>
      <c r="C162" s="83" t="s">
        <v>408</v>
      </c>
      <c r="D162" s="83" t="s">
        <v>409</v>
      </c>
      <c r="E162" s="14">
        <v>29</v>
      </c>
      <c r="F162" s="14" t="s">
        <v>434</v>
      </c>
      <c r="G162" s="14">
        <v>2557</v>
      </c>
    </row>
    <row r="163" spans="1:7" s="4" customFormat="1" ht="24.6">
      <c r="A163" s="82">
        <v>28</v>
      </c>
      <c r="B163" s="75">
        <v>5505305140</v>
      </c>
      <c r="C163" s="84" t="s">
        <v>410</v>
      </c>
      <c r="D163" s="83" t="s">
        <v>411</v>
      </c>
      <c r="E163" s="14">
        <v>29</v>
      </c>
      <c r="F163" s="14" t="s">
        <v>434</v>
      </c>
      <c r="G163" s="14">
        <v>2557</v>
      </c>
    </row>
    <row r="164" spans="1:7" s="4" customFormat="1" ht="24.6">
      <c r="A164" s="82">
        <v>29</v>
      </c>
      <c r="B164" s="75">
        <v>5505305138</v>
      </c>
      <c r="C164" s="83" t="s">
        <v>412</v>
      </c>
      <c r="D164" s="83" t="s">
        <v>413</v>
      </c>
      <c r="E164" s="14">
        <v>29</v>
      </c>
      <c r="F164" s="14" t="s">
        <v>434</v>
      </c>
      <c r="G164" s="14">
        <v>2557</v>
      </c>
    </row>
    <row r="165" spans="1:7" s="4" customFormat="1" ht="24.6">
      <c r="A165" s="82">
        <v>30</v>
      </c>
      <c r="B165" s="75">
        <v>5505405038</v>
      </c>
      <c r="C165" s="83" t="s">
        <v>414</v>
      </c>
      <c r="D165" s="83" t="s">
        <v>415</v>
      </c>
      <c r="E165" s="14">
        <v>29</v>
      </c>
      <c r="F165" s="14" t="s">
        <v>434</v>
      </c>
      <c r="G165" s="14">
        <v>2557</v>
      </c>
    </row>
    <row r="166" spans="1:7" s="4" customFormat="1" ht="24.6">
      <c r="A166" s="82">
        <v>31</v>
      </c>
      <c r="B166" s="75">
        <v>5505405040</v>
      </c>
      <c r="C166" s="83" t="s">
        <v>416</v>
      </c>
      <c r="D166" s="83" t="s">
        <v>417</v>
      </c>
      <c r="E166" s="14">
        <v>29</v>
      </c>
      <c r="F166" s="14" t="s">
        <v>434</v>
      </c>
      <c r="G166" s="14">
        <v>2557</v>
      </c>
    </row>
    <row r="167" spans="1:7" s="4" customFormat="1" ht="24.6">
      <c r="A167" s="82">
        <v>32</v>
      </c>
      <c r="B167" s="75">
        <v>5505405141</v>
      </c>
      <c r="C167" s="83" t="s">
        <v>418</v>
      </c>
      <c r="D167" s="83" t="s">
        <v>442</v>
      </c>
      <c r="E167" s="14">
        <v>29</v>
      </c>
      <c r="F167" s="14" t="s">
        <v>434</v>
      </c>
      <c r="G167" s="14">
        <v>2557</v>
      </c>
    </row>
    <row r="168" spans="1:7" s="4" customFormat="1" ht="24.6">
      <c r="A168" s="27"/>
      <c r="B168" s="17"/>
      <c r="C168" s="13"/>
      <c r="D168" s="30"/>
      <c r="E168" s="21"/>
      <c r="F168" s="21"/>
      <c r="G168" s="21"/>
    </row>
    <row r="169" spans="1:7" s="4" customFormat="1" ht="24.6">
      <c r="A169" s="27"/>
      <c r="B169" s="17"/>
      <c r="C169" s="13"/>
      <c r="D169" s="30"/>
      <c r="E169" s="21"/>
      <c r="F169" s="21"/>
      <c r="G169" s="21"/>
    </row>
  </sheetData>
  <mergeCells count="7">
    <mergeCell ref="A134:G134"/>
    <mergeCell ref="A3:G3"/>
    <mergeCell ref="A5:G5"/>
    <mergeCell ref="A12:G12"/>
    <mergeCell ref="A1:G1"/>
    <mergeCell ref="A2:G2"/>
    <mergeCell ref="A4:G4"/>
  </mergeCells>
  <phoneticPr fontId="0" type="noConversion"/>
  <printOptions verticalCentered="1"/>
  <pageMargins left="0.73" right="0.19685039370078741" top="0.68" bottom="0.59055118110236227" header="0.39370078740157483" footer="0.19685039370078741"/>
  <pageSetup paperSize="9" orientation="portrait" horizontalDpi="4294967292" r:id="rId1"/>
  <headerFooter alignWithMargins="0">
    <oddFooter>หน้าที่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9" sqref="A9:XFD13"/>
    </sheetView>
  </sheetViews>
  <sheetFormatPr defaultRowHeight="21"/>
  <cols>
    <col min="2" max="2" width="35" customWidth="1"/>
    <col min="3" max="3" width="21.125" customWidth="1"/>
  </cols>
  <sheetData>
    <row r="1" spans="1:7" ht="24.6">
      <c r="A1" s="93" t="s">
        <v>558</v>
      </c>
      <c r="B1" s="93"/>
      <c r="C1" s="93"/>
      <c r="D1" s="93"/>
      <c r="E1" s="93"/>
      <c r="F1" s="93"/>
      <c r="G1" s="93"/>
    </row>
    <row r="2" spans="1:7" ht="24.6">
      <c r="A2" s="93" t="s">
        <v>544</v>
      </c>
      <c r="B2" s="93"/>
      <c r="C2" s="93"/>
      <c r="D2" s="93"/>
      <c r="E2" s="93"/>
      <c r="F2" s="93"/>
      <c r="G2" s="93"/>
    </row>
    <row r="3" spans="1:7" ht="24.6">
      <c r="A3" s="93" t="s">
        <v>545</v>
      </c>
      <c r="B3" s="93"/>
      <c r="C3" s="93"/>
      <c r="D3" s="93"/>
      <c r="E3" s="93"/>
      <c r="F3" s="93"/>
      <c r="G3" s="93"/>
    </row>
    <row r="4" spans="1:7" ht="24.6">
      <c r="A4" s="86" t="s">
        <v>421</v>
      </c>
      <c r="B4" s="86" t="s">
        <v>546</v>
      </c>
      <c r="C4" s="86" t="s">
        <v>547</v>
      </c>
      <c r="D4" s="86" t="s">
        <v>548</v>
      </c>
      <c r="E4" s="86" t="s">
        <v>549</v>
      </c>
      <c r="F4" s="86" t="s">
        <v>550</v>
      </c>
      <c r="G4" s="86" t="s">
        <v>551</v>
      </c>
    </row>
    <row r="5" spans="1:7" ht="24.6">
      <c r="A5" s="31">
        <v>1</v>
      </c>
      <c r="B5" s="87" t="s">
        <v>552</v>
      </c>
      <c r="C5" s="87" t="s">
        <v>553</v>
      </c>
      <c r="D5" s="31">
        <v>22</v>
      </c>
      <c r="E5" s="31">
        <v>4</v>
      </c>
      <c r="F5" s="86">
        <f>SUM(D5:E5)</f>
        <v>26</v>
      </c>
      <c r="G5" s="87"/>
    </row>
    <row r="6" spans="1:7" ht="24.6">
      <c r="A6" s="31">
        <v>2</v>
      </c>
      <c r="B6" s="87" t="s">
        <v>552</v>
      </c>
      <c r="C6" s="87" t="s">
        <v>554</v>
      </c>
      <c r="D6" s="88">
        <v>6</v>
      </c>
      <c r="E6" s="88"/>
      <c r="F6" s="86">
        <f>SUM(D6:E6)</f>
        <v>6</v>
      </c>
      <c r="G6" s="87"/>
    </row>
    <row r="7" spans="1:7" ht="24.6">
      <c r="A7" s="31">
        <v>3</v>
      </c>
      <c r="B7" s="87" t="s">
        <v>552</v>
      </c>
      <c r="C7" s="87" t="s">
        <v>555</v>
      </c>
      <c r="D7" s="88">
        <v>26</v>
      </c>
      <c r="E7" s="88">
        <v>119</v>
      </c>
      <c r="F7" s="86">
        <f t="shared" ref="F7:F8" si="0">SUM(D7:E7)</f>
        <v>145</v>
      </c>
      <c r="G7" s="87"/>
    </row>
    <row r="8" spans="1:7" ht="24.6">
      <c r="A8" s="31">
        <v>4</v>
      </c>
      <c r="B8" s="87" t="s">
        <v>552</v>
      </c>
      <c r="C8" s="87" t="s">
        <v>556</v>
      </c>
      <c r="D8" s="88">
        <v>22</v>
      </c>
      <c r="E8" s="88">
        <v>32</v>
      </c>
      <c r="F8" s="86">
        <f t="shared" si="0"/>
        <v>54</v>
      </c>
      <c r="G8" s="87"/>
    </row>
    <row r="9" spans="1:7" ht="24.6">
      <c r="A9" s="94" t="s">
        <v>557</v>
      </c>
      <c r="B9" s="95"/>
      <c r="C9" s="95"/>
      <c r="D9" s="95"/>
      <c r="E9" s="96"/>
      <c r="F9" s="86">
        <f>SUM(F5:F8)</f>
        <v>231</v>
      </c>
      <c r="G9" s="87"/>
    </row>
  </sheetData>
  <mergeCells count="4">
    <mergeCell ref="A1:G1"/>
    <mergeCell ref="A2:G2"/>
    <mergeCell ref="A3:G3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บรรพชิต</vt:lpstr>
      <vt:lpstr>คฤหัสถ์</vt:lpstr>
      <vt:lpstr>สถิติจบ</vt:lpstr>
      <vt:lpstr>คฤหัสถ์!Print_Area</vt:lpstr>
      <vt:lpstr>บรรพชิต!Print_Area</vt:lpstr>
    </vt:vector>
  </TitlesOfParts>
  <Company>MCU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Graduate School</dc:creator>
  <cp:lastModifiedBy>ACER</cp:lastModifiedBy>
  <cp:lastPrinted>2014-05-02T09:18:32Z</cp:lastPrinted>
  <dcterms:created xsi:type="dcterms:W3CDTF">2000-02-15T02:48:20Z</dcterms:created>
  <dcterms:modified xsi:type="dcterms:W3CDTF">2020-09-24T04:17:43Z</dcterms:modified>
</cp:coreProperties>
</file>