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ัณฑิตฯ\สารสนเทศบัณฑิตฯ\สถิตินิสิต ป.เอก\"/>
    </mc:Choice>
  </mc:AlternateContent>
  <bookViews>
    <workbookView xWindow="0" yWindow="0" windowWidth="23040" windowHeight="9420" activeTab="1"/>
  </bookViews>
  <sheets>
    <sheet name="พธ.ด. (บรรพชิต) " sheetId="5" r:id="rId1"/>
    <sheet name="พธ.ด. (คฤหัสถ์) " sheetId="6" r:id="rId2"/>
    <sheet name="สถิติแยกส่วนงาน" sheetId="8" r:id="rId3"/>
  </sheets>
  <definedNames>
    <definedName name="_xlnm._FilterDatabase" localSheetId="0" hidden="1">'พธ.ด. (บรรพชิต) '!$A$4:$J$4</definedName>
    <definedName name="_xlnm.Print_Area" localSheetId="1">'พธ.ด. (คฤหัสถ์) '!$A$1:$I$173</definedName>
    <definedName name="_xlnm.Print_Area" localSheetId="2">สถิติแยกส่วนงาน!$A$1:$F$26</definedName>
  </definedNames>
  <calcPr calcId="152511"/>
</workbook>
</file>

<file path=xl/calcChain.xml><?xml version="1.0" encoding="utf-8"?>
<calcChain xmlns="http://schemas.openxmlformats.org/spreadsheetml/2006/main">
  <c r="F16" i="8" l="1"/>
  <c r="E20" i="8" l="1"/>
  <c r="F20" i="8" s="1"/>
  <c r="D20" i="8"/>
  <c r="F12" i="8"/>
  <c r="F18" i="8"/>
  <c r="F19" i="8"/>
  <c r="F5" i="8" l="1"/>
  <c r="F6" i="8"/>
  <c r="F7" i="8"/>
  <c r="F17" i="8"/>
  <c r="F8" i="8"/>
  <c r="F9" i="8"/>
  <c r="F10" i="8"/>
  <c r="F11" i="8"/>
  <c r="F13" i="8"/>
  <c r="F14" i="8"/>
  <c r="F15" i="8"/>
</calcChain>
</file>

<file path=xl/sharedStrings.xml><?xml version="1.0" encoding="utf-8"?>
<sst xmlns="http://schemas.openxmlformats.org/spreadsheetml/2006/main" count="1670" uniqueCount="758">
  <si>
    <t>สังคมศาสตร์</t>
  </si>
  <si>
    <t>การจัดการเชิงพุทธ</t>
  </si>
  <si>
    <t>พุทธจิตวิทยา</t>
  </si>
  <si>
    <t>มนุษยศาสตร์</t>
  </si>
  <si>
    <t>วิทยาเขตเชียงใหม่</t>
  </si>
  <si>
    <t>บรรพชิต</t>
  </si>
  <si>
    <t>คฤหัสถ์</t>
  </si>
  <si>
    <t>รวม</t>
  </si>
  <si>
    <t>ที่</t>
  </si>
  <si>
    <t>ชื่อ</t>
  </si>
  <si>
    <t>ฉายา</t>
  </si>
  <si>
    <t>นามสกุล</t>
  </si>
  <si>
    <t>สาขาวิชา</t>
  </si>
  <si>
    <t>วันที่</t>
  </si>
  <si>
    <t>เดือน</t>
  </si>
  <si>
    <t>พ.ศ.</t>
  </si>
  <si>
    <t>มหาวิทยาลัยมหาจุฬาลงกรณราชวิทยาลัย</t>
  </si>
  <si>
    <t>ปรัชญา</t>
  </si>
  <si>
    <t>บัณฑิตวิทยาลัย</t>
  </si>
  <si>
    <t>พระพุทธศาสนา</t>
  </si>
  <si>
    <t>รัฐประศาสนศาสตร์</t>
  </si>
  <si>
    <t>วิทยาเขตขอนแก่น</t>
  </si>
  <si>
    <t>ครุศาสตร์</t>
  </si>
  <si>
    <t>ส่วนงาน</t>
  </si>
  <si>
    <t>พุทธบริหารการศึกษา</t>
  </si>
  <si>
    <t>คณะ/ส่วนงาน</t>
  </si>
  <si>
    <t>รับรองตามนี้</t>
  </si>
  <si>
    <t>(พระมหาถวิล กลฺยาณธมฺโม)</t>
  </si>
  <si>
    <t>ผู้อำนวยการสำนักทะเบียนและวัดผล</t>
  </si>
  <si>
    <t xml:space="preserve">พระพุทธศาสนา </t>
  </si>
  <si>
    <t>รวมจำนวนทั้งสิ้น</t>
  </si>
  <si>
    <t>ปริญญาเอก</t>
  </si>
  <si>
    <t>มกราคม</t>
  </si>
  <si>
    <t>วิทยาเขตบาฬีศึกษาพุทธโฆส</t>
  </si>
  <si>
    <t>บาลีพุทธศาสตร์</t>
  </si>
  <si>
    <t>Buddhist Studies</t>
  </si>
  <si>
    <t>IBSC</t>
  </si>
  <si>
    <t>สมจิตฺโต</t>
  </si>
  <si>
    <t>ส่วนงานจัดการศึกษา</t>
  </si>
  <si>
    <t>กันยายน</t>
  </si>
  <si>
    <t>พระมหาสมพล</t>
  </si>
  <si>
    <t>ธมฺมวิตกฺโก</t>
  </si>
  <si>
    <t>กลิ่นเพ็ชร์</t>
  </si>
  <si>
    <t>พระมหาอภัย</t>
  </si>
  <si>
    <t>ฐิติวีริโย</t>
  </si>
  <si>
    <t>มูลสาร</t>
  </si>
  <si>
    <t>พระมหาสุวิทย์</t>
  </si>
  <si>
    <t>ธมฺมิกมุนิ</t>
  </si>
  <si>
    <t>ธีรเนตร</t>
  </si>
  <si>
    <t>คุ้มสมบัติ</t>
  </si>
  <si>
    <t>พระครูสุวรรณวิจิตร(สมจิตต์)</t>
  </si>
  <si>
    <t>พระมหาสมหมาย</t>
  </si>
  <si>
    <t>ฐิตเมโธ</t>
  </si>
  <si>
    <t>กันนุฬา</t>
  </si>
  <si>
    <t>นายปัญญา</t>
  </si>
  <si>
    <t>นามสง่า</t>
  </si>
  <si>
    <t>นางสาวรัชนี</t>
  </si>
  <si>
    <t>อังตระกูล</t>
  </si>
  <si>
    <t>นางสมใจ</t>
  </si>
  <si>
    <t>ตันติวัฒน์</t>
  </si>
  <si>
    <t>นางสุภาพร</t>
  </si>
  <si>
    <t>ธวัชราภรณ์</t>
  </si>
  <si>
    <t>นางกรรณิการ์</t>
  </si>
  <si>
    <t>ขาวเงิน</t>
  </si>
  <si>
    <t>นางธีรตา</t>
  </si>
  <si>
    <t>ขำนอง</t>
  </si>
  <si>
    <t>พันตำรวจโท สมบัติ</t>
  </si>
  <si>
    <t>แจ้งเจริญ</t>
  </si>
  <si>
    <t>นางสาวนภาพร</t>
  </si>
  <si>
    <t>วรสายัณห์</t>
  </si>
  <si>
    <t>Mr. Sorayuth</t>
  </si>
  <si>
    <t>Vathanavisuth</t>
  </si>
  <si>
    <t>นายอุดร</t>
  </si>
  <si>
    <t>เขียวอ่อน</t>
  </si>
  <si>
    <t>มันตะพงศ์</t>
  </si>
  <si>
    <t>เปี้ยทา</t>
  </si>
  <si>
    <t>นางสาวพัฐณสิญ</t>
  </si>
  <si>
    <t>นวโลจิตรัตน์</t>
  </si>
  <si>
    <t>พรหมนา</t>
  </si>
  <si>
    <t>นายสุขอุษา</t>
  </si>
  <si>
    <t>นุ่นทอง</t>
  </si>
  <si>
    <t>พระมหาประหยัด</t>
  </si>
  <si>
    <t>ปญฺญาวโร</t>
  </si>
  <si>
    <t>สุนนท์</t>
  </si>
  <si>
    <t>พระครูใบฎีกาสุวินทร์</t>
  </si>
  <si>
    <t>สุวิชาโน</t>
  </si>
  <si>
    <t>สอนเล็ก</t>
  </si>
  <si>
    <t>นายรินทอง</t>
  </si>
  <si>
    <t>แก้วทุม</t>
  </si>
  <si>
    <t>นางจงกล</t>
  </si>
  <si>
    <t>บุญพิทักษ์</t>
  </si>
  <si>
    <t>นายฌานวัฒน์</t>
  </si>
  <si>
    <t>นายคงศักดิ์</t>
  </si>
  <si>
    <t>เชื้อเหรียญทอง</t>
  </si>
  <si>
    <t xml:space="preserve">พระศรีคัมภีรญาณ (มานิต) </t>
  </si>
  <si>
    <t>วีริยธโร</t>
  </si>
  <si>
    <t>วงษ์มา</t>
  </si>
  <si>
    <t xml:space="preserve">บาลีพุทธศาสตร์ </t>
  </si>
  <si>
    <t>บาฬีศึกษาพุทธโฆส</t>
  </si>
  <si>
    <t>พระมหาวิชาญ</t>
  </si>
  <si>
    <t>เตชธมฺโม</t>
  </si>
  <si>
    <t>เคนรำ</t>
  </si>
  <si>
    <t>คณะครุศาสตร์</t>
  </si>
  <si>
    <t>จนฺทวํโส</t>
  </si>
  <si>
    <t>รถจันทร์วงษ์</t>
  </si>
  <si>
    <t>พระเมธีปริยัติธาดา</t>
  </si>
  <si>
    <t>จารุปญฺโ</t>
  </si>
  <si>
    <t>ไหทอง</t>
  </si>
  <si>
    <t>พระมหาสุทธินารถ</t>
  </si>
  <si>
    <t>าณชโย</t>
  </si>
  <si>
    <t>รังสิตสวัสดิ์</t>
  </si>
  <si>
    <t>พระมหาสุธรรม</t>
  </si>
  <si>
    <t>สุรตโน</t>
  </si>
  <si>
    <t>แก้วเคน</t>
  </si>
  <si>
    <t>พระครูสังฆรักษ์วุฒิพงษ์</t>
  </si>
  <si>
    <t>วุฑฺฒิวํโส</t>
  </si>
  <si>
    <t>พงษ์เจริญ</t>
  </si>
  <si>
    <t>พระครูสังฆรักษ์สาธร</t>
  </si>
  <si>
    <t>ปุญฺเสิโก</t>
  </si>
  <si>
    <t>บุญเอก</t>
  </si>
  <si>
    <t>พระอนันต์</t>
  </si>
  <si>
    <t>ตโมนุโท</t>
  </si>
  <si>
    <t>พิศาลไพโรจน์</t>
  </si>
  <si>
    <t>พระครูโสภณสาโรภาส (อภิวัฒน์)</t>
  </si>
  <si>
    <t>ฐิตสาโร</t>
  </si>
  <si>
    <t>บางข่า</t>
  </si>
  <si>
    <t>Mr. Thet</t>
  </si>
  <si>
    <t>Naing</t>
  </si>
  <si>
    <t>นางเบญจวรรณ</t>
  </si>
  <si>
    <t>วงศ์ชูแก้ว</t>
  </si>
  <si>
    <t>Chhon</t>
  </si>
  <si>
    <t>นางสาวสุรีย์</t>
  </si>
  <si>
    <t>ชนะโสภิดานนท์</t>
  </si>
  <si>
    <t xml:space="preserve">นางจินดา </t>
  </si>
  <si>
    <t>เฮงสมบูรณ์</t>
  </si>
  <si>
    <t>ร้อยตำรวจเอกสมเกียรติ</t>
  </si>
  <si>
    <t>ชุมพล</t>
  </si>
  <si>
    <t>นางประทิน</t>
  </si>
  <si>
    <t>แสงไทย</t>
  </si>
  <si>
    <t>นางศิริพรรรณ</t>
  </si>
  <si>
    <t>สุทธินนท์</t>
  </si>
  <si>
    <t>ศรีเลิศ</t>
  </si>
  <si>
    <t>นางสาวสุธีรา</t>
  </si>
  <si>
    <t>งามเกียรติทรัพย์</t>
  </si>
  <si>
    <t>นางสาวสุภาพร</t>
  </si>
  <si>
    <t>กุลสุวรรณ</t>
  </si>
  <si>
    <t>นางสาวอารีย์</t>
  </si>
  <si>
    <t>เกาะเต้น</t>
  </si>
  <si>
    <t>นางสาวเอมรินทร์</t>
  </si>
  <si>
    <t>จันทร์บุญนาค</t>
  </si>
  <si>
    <t>นางคันธารัตน์</t>
  </si>
  <si>
    <t>สุนทรประทุม</t>
  </si>
  <si>
    <t>นายพีรวัฒน์</t>
  </si>
  <si>
    <t>ชัยสุข</t>
  </si>
  <si>
    <t>นายจิตรภาณุ</t>
  </si>
  <si>
    <t>สรวงสิงห์</t>
  </si>
  <si>
    <t>นายสมศักดิ์</t>
  </si>
  <si>
    <t>อัมพรวิสิทธิ์โสภา</t>
  </si>
  <si>
    <t>นางสาวภัทธิดา</t>
  </si>
  <si>
    <t>แรงทน</t>
  </si>
  <si>
    <t>มีนาคม</t>
  </si>
  <si>
    <t>กลุ่มบรรพชิต</t>
  </si>
  <si>
    <t>กลุ่มคฤหัสถ์</t>
  </si>
  <si>
    <t>พระมหากวินท์</t>
  </si>
  <si>
    <t>ยสินฺทวํโส</t>
  </si>
  <si>
    <t>วงศ์อินทร์อยู่</t>
  </si>
  <si>
    <t>นางสาวเสาวภา</t>
  </si>
  <si>
    <t>ชุติธีระวิทย์</t>
  </si>
  <si>
    <t>นางสายสมร</t>
  </si>
  <si>
    <t>นาคลดา</t>
  </si>
  <si>
    <t>เจริญสุข</t>
  </si>
  <si>
    <t>Utomo</t>
  </si>
  <si>
    <t>พระครูอุดมจันทวรรณ</t>
  </si>
  <si>
    <t>อุตฺตโม</t>
  </si>
  <si>
    <t>พระครูวินัยธรคูณ</t>
  </si>
  <si>
    <t>จนฺทสีโล</t>
  </si>
  <si>
    <t>เบ้าจันทึก</t>
  </si>
  <si>
    <t>พระครูสุพัฒนกาญจนกิจ</t>
  </si>
  <si>
    <t>สุภทฺโท</t>
  </si>
  <si>
    <t>กริ่งกาญจนา</t>
  </si>
  <si>
    <t>พระมหาสัญญา</t>
  </si>
  <si>
    <t>ขนฺติธมฺโม</t>
  </si>
  <si>
    <t>ตรีสวัสดิ์</t>
  </si>
  <si>
    <t>Thitisampanno</t>
  </si>
  <si>
    <t>เมษายน</t>
  </si>
  <si>
    <t>สิริปญฺโ</t>
  </si>
  <si>
    <t>เจริญรักษ์</t>
  </si>
  <si>
    <t>มหาปญฺโ</t>
  </si>
  <si>
    <t>ทองมา</t>
  </si>
  <si>
    <t>าณสํวโร</t>
  </si>
  <si>
    <t>พินดอน</t>
  </si>
  <si>
    <t>ปโมทิโต</t>
  </si>
  <si>
    <t>ใจสมบุญ</t>
  </si>
  <si>
    <t>พระมหาพรหมปัญญา</t>
  </si>
  <si>
    <t>เจริญรัมย์</t>
  </si>
  <si>
    <t>พระครูวินัยธรน้อมชัย</t>
  </si>
  <si>
    <t>สุธมฺโม</t>
  </si>
  <si>
    <t>เต้นปักษี</t>
  </si>
  <si>
    <t>พระมหาวนัส</t>
  </si>
  <si>
    <t>กตสาโร</t>
  </si>
  <si>
    <t>ทิมนิ่ม</t>
  </si>
  <si>
    <t>พระเจริญพงษ์</t>
  </si>
  <si>
    <t>ธมฺมทีโป</t>
  </si>
  <si>
    <t>วิชัย</t>
  </si>
  <si>
    <t>พระครูธรรมบาล
พิจิตร</t>
  </si>
  <si>
    <t>ยอยอด</t>
  </si>
  <si>
    <t>พระมหาศักดิ์ศรี</t>
  </si>
  <si>
    <t>ปุญฺธโร</t>
  </si>
  <si>
    <t>พระภิญโญ</t>
  </si>
  <si>
    <t>ตสฺสนาโม</t>
  </si>
  <si>
    <t>มีสมบัติ</t>
  </si>
  <si>
    <t>พระมหาอกนิษฐ์</t>
  </si>
  <si>
    <t>อาจวิชัย</t>
  </si>
  <si>
    <t xml:space="preserve">พระมหาอนุชิต  </t>
  </si>
  <si>
    <t>สิริวุฑฺโฒ</t>
  </si>
  <si>
    <t>สง่าทรัพย์</t>
  </si>
  <si>
    <t>ติกฺขวีโร</t>
  </si>
  <si>
    <t>แต้มทอง</t>
  </si>
  <si>
    <t xml:space="preserve">พระมหาพิพัฒน์  </t>
  </si>
  <si>
    <t xml:space="preserve">วิวฑฺฒโน </t>
  </si>
  <si>
    <t>ปัญญาบุญ</t>
  </si>
  <si>
    <t>ชาครธมฺโม</t>
  </si>
  <si>
    <t>จันทร์เทียะ</t>
  </si>
  <si>
    <t>พระมหาประกาศิต</t>
  </si>
  <si>
    <t>อาจารปาลี</t>
  </si>
  <si>
    <t>ตโสภโณ</t>
  </si>
  <si>
    <t>ตั้งอยู่</t>
  </si>
  <si>
    <t>พระปลัดปรีชา</t>
  </si>
  <si>
    <t>นนฺทโก</t>
  </si>
  <si>
    <t>จุลเจือ</t>
  </si>
  <si>
    <t>พระภูเมธ</t>
  </si>
  <si>
    <t>สุเมโธ</t>
  </si>
  <si>
    <t>พูนสุวรรณ</t>
  </si>
  <si>
    <t>พระมหาวิสูตร</t>
  </si>
  <si>
    <t>ปภสฺสโร</t>
  </si>
  <si>
    <t>ยุวศิลป์</t>
  </si>
  <si>
    <t>พระปลัดจตุพร</t>
  </si>
  <si>
    <t>วชิราโณ</t>
  </si>
  <si>
    <t>ศรีใจป้อ</t>
  </si>
  <si>
    <t>พระมหาบุญนำ</t>
  </si>
  <si>
    <t>ปรกฺกโม</t>
  </si>
  <si>
    <t>คนหมั่น</t>
  </si>
  <si>
    <t>พระมหาสิทธิชัย</t>
  </si>
  <si>
    <t>ชยสิทฺธิ</t>
  </si>
  <si>
    <t>ปัญญาไวย์</t>
  </si>
  <si>
    <t xml:space="preserve">ปสนฺนจิตฺโต </t>
  </si>
  <si>
    <t>ธรรมอัน</t>
  </si>
  <si>
    <t>พระอนุสรณ์</t>
  </si>
  <si>
    <t>กิตฺติวณฺโณ</t>
  </si>
  <si>
    <t xml:space="preserve">พระนิเวทย์  </t>
  </si>
  <si>
    <t>ญาณวีโร</t>
  </si>
  <si>
    <t>เทพารส</t>
  </si>
  <si>
    <t>ธมฺมครุโก</t>
  </si>
  <si>
    <t xml:space="preserve">ผิวกระจ่าง </t>
  </si>
  <si>
    <t>อภิวฑฺฒโน</t>
  </si>
  <si>
    <t xml:space="preserve">พระมหาสายัณห์ </t>
  </si>
  <si>
    <t>วิสุทฺโธ</t>
  </si>
  <si>
    <t xml:space="preserve">พระมหาเศรษฐา  </t>
  </si>
  <si>
    <t>หินศิลา</t>
  </si>
  <si>
    <t>ถาวรธมฺโม</t>
  </si>
  <si>
    <t xml:space="preserve">อินทรทัศน์ </t>
  </si>
  <si>
    <t>สนฺตจิตฺโต</t>
  </si>
  <si>
    <t>พลเยี่ยม</t>
  </si>
  <si>
    <t>ธีรปญฺโญ</t>
  </si>
  <si>
    <t>โพธิ์ชัย</t>
  </si>
  <si>
    <t xml:space="preserve">พระมหาประทีป </t>
  </si>
  <si>
    <t>สญฺญโม</t>
  </si>
  <si>
    <t>พรมสิทธิ์</t>
  </si>
  <si>
    <t>มหาวีริโย</t>
  </si>
  <si>
    <t xml:space="preserve">พระสำรอง  </t>
  </si>
  <si>
    <t xml:space="preserve">สญฺญโต </t>
  </si>
  <si>
    <t>แสงทอง</t>
  </si>
  <si>
    <t>พระมหาพูนศักดิ์</t>
  </si>
  <si>
    <t>วชิรวํโส</t>
  </si>
  <si>
    <t>กมล</t>
  </si>
  <si>
    <t>เพ็ญราตรี</t>
  </si>
  <si>
    <t>พระเปลี่ยน</t>
  </si>
  <si>
    <t>จนฺทูปโม</t>
  </si>
  <si>
    <t>สิมตะมะ</t>
  </si>
  <si>
    <t>สุนาโค</t>
  </si>
  <si>
    <t>ก้อนนาค</t>
  </si>
  <si>
    <t>พระมหาไพทูลย์</t>
  </si>
  <si>
    <t>ไชยกูล</t>
  </si>
  <si>
    <t>ปิยจิตฺโต</t>
  </si>
  <si>
    <t>เกิดใจดี</t>
  </si>
  <si>
    <t>คเวสโก</t>
  </si>
  <si>
    <t>พระมหาสุชาติ</t>
  </si>
  <si>
    <t>ธมฺมกาโม</t>
  </si>
  <si>
    <t>ปิติ</t>
  </si>
  <si>
    <t>พระณรงค์เดช</t>
  </si>
  <si>
    <t>อธิมุตฺโต</t>
  </si>
  <si>
    <t>เดชาดิลก</t>
  </si>
  <si>
    <t>พระวรธนกร</t>
  </si>
  <si>
    <t>แก้วพิลา</t>
  </si>
  <si>
    <t>พระศรีรัตน์</t>
  </si>
  <si>
    <t>สิริรตโน</t>
  </si>
  <si>
    <t>ศรีสง่า</t>
  </si>
  <si>
    <t>พระสุรชัย</t>
  </si>
  <si>
    <t>สุรชโย</t>
  </si>
  <si>
    <t>พระครูปลัดไกร
สอน</t>
  </si>
  <si>
    <t>ธมฺมรํสี</t>
  </si>
  <si>
    <t>คำน้อย</t>
  </si>
  <si>
    <t>พระมหาดนัย</t>
  </si>
  <si>
    <t>ธมฺมาราโม</t>
  </si>
  <si>
    <t>แก้วโต</t>
  </si>
  <si>
    <t>เกิดผล</t>
  </si>
  <si>
    <t>พระร่วมชัย</t>
  </si>
  <si>
    <t>ชินวโร</t>
  </si>
  <si>
    <t>เบญจจินดา</t>
  </si>
  <si>
    <t>พระมหาสุวรรณ</t>
  </si>
  <si>
    <t>กมฺพุวณฺโณ</t>
  </si>
  <si>
    <t>ทองรัศมี</t>
  </si>
  <si>
    <t>พระครูปริยัติ
ธรรมวิบูล</t>
  </si>
  <si>
    <t>จูมรัมย์</t>
  </si>
  <si>
    <t>พระพรหมวิสุทธิ์</t>
  </si>
  <si>
    <t>ฉนฺทธมฺโม</t>
  </si>
  <si>
    <t>พระมหาถนอม</t>
  </si>
  <si>
    <t>อานนฺโท</t>
  </si>
  <si>
    <t>ชิดรัมย์</t>
  </si>
  <si>
    <t>อินฺทปญโญ</t>
  </si>
  <si>
    <t>กาดรัมย์</t>
  </si>
  <si>
    <t>จินฺตาปญฺโญ</t>
  </si>
  <si>
    <t>ดวงคิด</t>
  </si>
  <si>
    <t>พระมหาสัจจวัฒณ์</t>
  </si>
  <si>
    <t>วชิรญาโณ</t>
  </si>
  <si>
    <t>จนฺทโสภโณ</t>
  </si>
  <si>
    <t>ชมวัน</t>
  </si>
  <si>
    <t>วรธมฺโม</t>
  </si>
  <si>
    <t>ศิลชัยศรี</t>
  </si>
  <si>
    <t>อสิาโณ</t>
  </si>
  <si>
    <t>การเร็ว</t>
  </si>
  <si>
    <t>ชมเพลิน</t>
  </si>
  <si>
    <t>สุวณฺโณ</t>
  </si>
  <si>
    <t>รอดทอง</t>
  </si>
  <si>
    <t>อโสโก</t>
  </si>
  <si>
    <t>มกรางกูร</t>
  </si>
  <si>
    <t>เขมงฺกโร</t>
  </si>
  <si>
    <t>คล้ายสินธุ์</t>
  </si>
  <si>
    <t>พระครูวินัยธรประเสริฐ</t>
  </si>
  <si>
    <t>อาสโภ</t>
  </si>
  <si>
    <t>รักษ์วงคณา</t>
  </si>
  <si>
    <t xml:space="preserve">พระมหาณรงค์ </t>
  </si>
  <si>
    <t>สุขสมกิจ</t>
  </si>
  <si>
    <t xml:space="preserve">จนฺทโชโต </t>
  </si>
  <si>
    <t>ศรีวิศร</t>
  </si>
  <si>
    <t xml:space="preserve">พระจิตศิลป์ </t>
  </si>
  <si>
    <t>เหมรํสี</t>
  </si>
  <si>
    <t>อภิรักษ์มนตรี</t>
  </si>
  <si>
    <t xml:space="preserve">พระมหาจักราพัฒน์ </t>
  </si>
  <si>
    <t>อาภาโส</t>
  </si>
  <si>
    <t>เคนดี</t>
  </si>
  <si>
    <t>จารุวํโส</t>
  </si>
  <si>
    <t>กาฬเสาร์</t>
  </si>
  <si>
    <t xml:space="preserve">พระภาวัช  </t>
  </si>
  <si>
    <t>โชติวโร</t>
  </si>
  <si>
    <t>ฉัตรวิไล</t>
  </si>
  <si>
    <t>สมคฺโค</t>
  </si>
  <si>
    <t>รุ่งเรือง</t>
  </si>
  <si>
    <t>จารุวณฺโณ</t>
  </si>
  <si>
    <t>โทบุรี</t>
  </si>
  <si>
    <t>วิสารโท</t>
  </si>
  <si>
    <t>ราชดี</t>
  </si>
  <si>
    <t>ภูริปญฺโญ</t>
  </si>
  <si>
    <t>กัติยัง</t>
  </si>
  <si>
    <t>โอภาโส</t>
  </si>
  <si>
    <t>ดอกบัว</t>
  </si>
  <si>
    <t>ปภากโร</t>
  </si>
  <si>
    <t>ศูนย์ดำ</t>
  </si>
  <si>
    <t>อาภากโก</t>
  </si>
  <si>
    <t>ศรีโฉมงาม</t>
  </si>
  <si>
    <t>สงนอก</t>
  </si>
  <si>
    <t>สิริวณฺโณ</t>
  </si>
  <si>
    <t>แถวกลาง</t>
  </si>
  <si>
    <t>ถาวโร</t>
  </si>
  <si>
    <t>อนาลโย</t>
  </si>
  <si>
    <t>ปิ่นแก้ว</t>
  </si>
  <si>
    <t>เขมธมฺโม</t>
  </si>
  <si>
    <t>สุทฺธิโก</t>
  </si>
  <si>
    <t>อยู่อ่อน</t>
  </si>
  <si>
    <t xml:space="preserve">พระครูสมุห์พนา </t>
  </si>
  <si>
    <t>อ่างแก้ว</t>
  </si>
  <si>
    <t xml:space="preserve">พระปลัดไพบูลย์  </t>
  </si>
  <si>
    <t>ถวิลไทย</t>
  </si>
  <si>
    <t xml:space="preserve">พระปลัดคำนวน </t>
  </si>
  <si>
    <t xml:space="preserve"> อนงฺคโณ</t>
  </si>
  <si>
    <t xml:space="preserve">พระมหาสายัณห์  </t>
  </si>
  <si>
    <t>โชติธมฺโม</t>
  </si>
  <si>
    <t xml:space="preserve">พระมหาประเสริฐ </t>
  </si>
  <si>
    <t>บุปผาสุก</t>
  </si>
  <si>
    <t xml:space="preserve">พระมหาสุชาติ  </t>
  </si>
  <si>
    <t xml:space="preserve">พระมหาประกาศิต </t>
  </si>
  <si>
    <t>สิริเมโธ</t>
  </si>
  <si>
    <t xml:space="preserve">Phra Nomleng  </t>
  </si>
  <si>
    <t>Dammithsara</t>
  </si>
  <si>
    <t>SAINOM</t>
  </si>
  <si>
    <t>พระมหาภาราดร</t>
  </si>
  <si>
    <t xml:space="preserve"> อมรเวที </t>
  </si>
  <si>
    <t>แก้วบุตรดี</t>
  </si>
  <si>
    <t>เตชวโร</t>
  </si>
  <si>
    <t>จำนิล</t>
  </si>
  <si>
    <t xml:space="preserve">พระมหาเกรียงศักดิ์   </t>
  </si>
  <si>
    <t>วิถีชัย</t>
  </si>
  <si>
    <t>พระราชธรรมเมธี</t>
  </si>
  <si>
    <t>ยุติธรรม</t>
  </si>
  <si>
    <t>SIBA</t>
  </si>
  <si>
    <t>นางสาว
จำลองลักษณ์</t>
  </si>
  <si>
    <t>สุจริตจันทร์</t>
  </si>
  <si>
    <t>นายวิรัช</t>
  </si>
  <si>
    <t>ตฤณขจี</t>
  </si>
  <si>
    <t>คุณหญิง
สุดารัตน์</t>
  </si>
  <si>
    <t>เกยุราพันธุ์</t>
  </si>
  <si>
    <t>นายกิตติศักดิ์</t>
  </si>
  <si>
    <t>ลาภสุริยกุล</t>
  </si>
  <si>
    <t>นางพรรณิภา</t>
  </si>
  <si>
    <t>เสริมศรี</t>
  </si>
  <si>
    <t>นางสาว
กาญจน์ณัฐ</t>
  </si>
  <si>
    <t>รัตนศรี
บัวทอง</t>
  </si>
  <si>
    <t>นางณัฐนันท์</t>
  </si>
  <si>
    <t>สุดประเสริฐ</t>
  </si>
  <si>
    <t>นายสุทธิชน</t>
  </si>
  <si>
    <t>เมฆสกุล</t>
  </si>
  <si>
    <t>นายปัณณวิชญ์</t>
  </si>
  <si>
    <t>พิบูลธนา
ภิรมย์</t>
  </si>
  <si>
    <t>ดาบตำรวจ
ภาคิน</t>
  </si>
  <si>
    <t>สีสุธรรม</t>
  </si>
  <si>
    <t>นายภาณุทัต</t>
  </si>
  <si>
    <t>ยอดแก้ว</t>
  </si>
  <si>
    <t>นางสาวณิชชา</t>
  </si>
  <si>
    <t>จุนทะ
เกาศลย์</t>
  </si>
  <si>
    <t>นายโกศล</t>
  </si>
  <si>
    <t>จึงเสถียร
ทรัพย์</t>
  </si>
  <si>
    <t>นายสุเมธ</t>
  </si>
  <si>
    <t>บุญมะยา</t>
  </si>
  <si>
    <t>สัมพันธรัตน์</t>
  </si>
  <si>
    <t>นางสาว
สุนันทา</t>
  </si>
  <si>
    <t>เลียงธนะ
ฤกษ์</t>
  </si>
  <si>
    <t>อุตสาหรัมย์</t>
  </si>
  <si>
    <t>นางสาวคีตา</t>
  </si>
  <si>
    <t>องอาจ</t>
  </si>
  <si>
    <t>นางฆริศา</t>
  </si>
  <si>
    <t>ไซอ่ำเอี่ยม</t>
  </si>
  <si>
    <t>นางวรรณา</t>
  </si>
  <si>
    <t>สุทธิธรรม</t>
  </si>
  <si>
    <t>นางสุพัตรา</t>
  </si>
  <si>
    <t>ชั้นสุวรรณ</t>
  </si>
  <si>
    <t>นางสาว
อรอำไพ</t>
  </si>
  <si>
    <t>สามขุนทด</t>
  </si>
  <si>
    <t>นางปรีชญา</t>
  </si>
  <si>
    <t>เทพละออง</t>
  </si>
  <si>
    <t>นางสาวงามตา</t>
  </si>
  <si>
    <t>ตันนุกูล</t>
  </si>
  <si>
    <t>นางพิมพ์ชนก</t>
  </si>
  <si>
    <t>สืบพงษ์สังข์</t>
  </si>
  <si>
    <t>นายชัชวาล</t>
  </si>
  <si>
    <t>อัชฌากุล</t>
  </si>
  <si>
    <t>นางสุวารี</t>
  </si>
  <si>
    <t>รวบทองศรี</t>
  </si>
  <si>
    <t xml:space="preserve">นางสาวกฤติยา </t>
  </si>
  <si>
    <t>ถ้ำทอง</t>
  </si>
  <si>
    <t>นางสาวเบญญาภา</t>
  </si>
  <si>
    <t>จิตมั่นคงภักดี</t>
  </si>
  <si>
    <t>นางภาวิณีย์</t>
  </si>
  <si>
    <t>นนทชัย</t>
  </si>
  <si>
    <t>นางชุตินันท์</t>
  </si>
  <si>
    <t>สนั่นเสียง</t>
  </si>
  <si>
    <t>นางสาว
ศิริพรรณ</t>
  </si>
  <si>
    <t>วีระนันทา
เวทย์</t>
  </si>
  <si>
    <t>พันตำรวจโทหญิง สุชาดา</t>
  </si>
  <si>
    <t>พระเขียนทอง</t>
  </si>
  <si>
    <t xml:space="preserve">นายสุเทพ </t>
  </si>
  <si>
    <t>อารมณ์รักษ์</t>
  </si>
  <si>
    <t>นายอธิปพัฒน์</t>
  </si>
  <si>
    <t>ธนธาวินวงศา</t>
  </si>
  <si>
    <t>นายเยื้อง</t>
  </si>
  <si>
    <t xml:space="preserve">ปั้นเหน่งเพ็ชร์
</t>
  </si>
  <si>
    <t>นายสุรชัย</t>
  </si>
  <si>
    <t>จงจิตงาม</t>
  </si>
  <si>
    <t>นายเอกสิทธิ์</t>
  </si>
  <si>
    <t>สินลา</t>
  </si>
  <si>
    <t xml:space="preserve">นางสาวสมศรี </t>
  </si>
  <si>
    <t>สัจจะ
สกุลรัตน์</t>
  </si>
  <si>
    <t>นายสถาพร</t>
  </si>
  <si>
    <t>จันทร์เทศ</t>
  </si>
  <si>
    <t>นางเกศสุดา</t>
  </si>
  <si>
    <t>ไถงตระกูล</t>
  </si>
  <si>
    <t>นายเจริญ</t>
  </si>
  <si>
    <t>นุชนิยม</t>
  </si>
  <si>
    <t>นางสาว
วิจิตรไพลิน</t>
  </si>
  <si>
    <t>เสรีศักดิ์</t>
  </si>
  <si>
    <t>นายศิริ</t>
  </si>
  <si>
    <t>ผิวชัย</t>
  </si>
  <si>
    <t>นายสมบูรณ์</t>
  </si>
  <si>
    <t>ตาสนธิ</t>
  </si>
  <si>
    <t xml:space="preserve">นายเสฏฐวุฒิ  </t>
  </si>
  <si>
    <t>อินทะจักร์</t>
  </si>
  <si>
    <t xml:space="preserve">นายพรบูลย์ </t>
  </si>
  <si>
    <t>เจริญเชื้อ</t>
  </si>
  <si>
    <t xml:space="preserve">นายพีรวัส  </t>
  </si>
  <si>
    <t>อินทวี</t>
  </si>
  <si>
    <t xml:space="preserve">นายรัฐธรรมนูญ
  </t>
  </si>
  <si>
    <t>เทศแก้ว</t>
  </si>
  <si>
    <t xml:space="preserve">นางนพวรรณ  </t>
  </si>
  <si>
    <t>เพชรสุริวงษ์</t>
  </si>
  <si>
    <t xml:space="preserve">ว่าที่ร้อยตรี
วันชัย  </t>
  </si>
  <si>
    <t>เมธาอภินันท์</t>
  </si>
  <si>
    <t xml:space="preserve">นายวิรัติ  </t>
  </si>
  <si>
    <t xml:space="preserve">นาคนชม </t>
  </si>
  <si>
    <t xml:space="preserve">นายแก้วกล้า  </t>
  </si>
  <si>
    <t>ทาสาลี</t>
  </si>
  <si>
    <t>นางสาว
อรพรรณ</t>
  </si>
  <si>
    <t>สุชาติกุลวิทย์</t>
  </si>
  <si>
    <t>นายชาตรี</t>
  </si>
  <si>
    <t>ชุมเสน</t>
  </si>
  <si>
    <t>นายประวิทย์</t>
  </si>
  <si>
    <t>เปรื่องการ</t>
  </si>
  <si>
    <t xml:space="preserve">จ่าสิบเอก
ชูชาติ  </t>
  </si>
  <si>
    <t>สงกลาง</t>
  </si>
  <si>
    <t xml:space="preserve">นางจิรวรรณ  </t>
  </si>
  <si>
    <t>โปรดบำรุง</t>
  </si>
  <si>
    <t xml:space="preserve">นางชานิณี  </t>
  </si>
  <si>
    <t>ยศพันธ์</t>
  </si>
  <si>
    <t>นางสาว
กันยาทิพย์</t>
  </si>
  <si>
    <t>ประเสริฐไทย</t>
  </si>
  <si>
    <t>นางสาวอุบล</t>
  </si>
  <si>
    <t>อุดร</t>
  </si>
  <si>
    <t>นางสาว
อุไรรัตน์</t>
  </si>
  <si>
    <t>ทองพินิจ</t>
  </si>
  <si>
    <t>นายทองดี</t>
  </si>
  <si>
    <t>ศรีตระการ</t>
  </si>
  <si>
    <t>แม่ชีระเบียบ</t>
  </si>
  <si>
    <t>ถิรญาณี</t>
  </si>
  <si>
    <t>นางชรินรัตน์</t>
  </si>
  <si>
    <t>จิตตสุโภ</t>
  </si>
  <si>
    <t>นางสาว
ประกริต</t>
  </si>
  <si>
    <t>รัชวัตร์</t>
  </si>
  <si>
    <t>นางยศสราวดี</t>
  </si>
  <si>
    <t>กรึงไกร</t>
  </si>
  <si>
    <t>นายทนง</t>
  </si>
  <si>
    <t>ทศไกร</t>
  </si>
  <si>
    <t>นายอัศนีย์</t>
  </si>
  <si>
    <t>สุกิจใจ</t>
  </si>
  <si>
    <t>นายประสงค์</t>
  </si>
  <si>
    <t>หัสรินทร์</t>
  </si>
  <si>
    <t xml:space="preserve">นายณฐธนวัฒน์
</t>
  </si>
  <si>
    <t>ณัตธนากร</t>
  </si>
  <si>
    <t>นายวิศาล</t>
  </si>
  <si>
    <t>สายเพ็ชร์</t>
  </si>
  <si>
    <t>เสือสูงเนิน</t>
  </si>
  <si>
    <t>นางสาววดี</t>
  </si>
  <si>
    <t>วิประกษิต</t>
  </si>
  <si>
    <t>นายสุวิจักขณ์</t>
  </si>
  <si>
    <t>ภานุสรณ์
ฐากูร</t>
  </si>
  <si>
    <t xml:space="preserve">นาย
จักษฐาปนิฏฐ์ </t>
  </si>
  <si>
    <t>บุญฤทธิ์</t>
  </si>
  <si>
    <t>นายโย่ง</t>
  </si>
  <si>
    <t>ศรีเวียน</t>
  </si>
  <si>
    <t>นายพิเชษฐ์</t>
  </si>
  <si>
    <t xml:space="preserve">เลิศธรรมศักดิ์
</t>
  </si>
  <si>
    <t>นายรุ่งสุริยา</t>
  </si>
  <si>
    <t>หอมวัน</t>
  </si>
  <si>
    <t>นางสาวกูล</t>
  </si>
  <si>
    <t>โพธิ์ทอง</t>
  </si>
  <si>
    <t>นางสาวจันทร</t>
  </si>
  <si>
    <t>แสงสุวรรณ
วาว</t>
  </si>
  <si>
    <t>นายธนันต์ชัย</t>
  </si>
  <si>
    <t>นางสาวโชติมา</t>
  </si>
  <si>
    <t xml:space="preserve">นางสาว
อัญชิษฐา  </t>
  </si>
  <si>
    <t>หาญกิจรุ่ง</t>
  </si>
  <si>
    <t>นางชนิกา</t>
  </si>
  <si>
    <t>แสงทองดี</t>
  </si>
  <si>
    <t>นางสาว
ดวงทิพย์</t>
  </si>
  <si>
    <t>ก่อกิจงาม</t>
  </si>
  <si>
    <t>นางสาว
แม้นเหมือน</t>
  </si>
  <si>
    <t>สิทธิศักดิ์</t>
  </si>
  <si>
    <t>นายสมเกียรติ</t>
  </si>
  <si>
    <t>วัฒนศัพท์</t>
  </si>
  <si>
    <t>นางสาว
ชนันทกรณ์</t>
  </si>
  <si>
    <t>เกียรติจานนท์</t>
  </si>
  <si>
    <t>นางสาวสิริกร</t>
  </si>
  <si>
    <t>กาญจนสุนทร</t>
  </si>
  <si>
    <t>การพัฒนาสังคม</t>
  </si>
  <si>
    <t>นายสาโรจน์</t>
  </si>
  <si>
    <t>การกูล</t>
  </si>
  <si>
    <t>นายไพรัตน์</t>
  </si>
  <si>
    <t>ฉิมหาด</t>
  </si>
  <si>
    <t>นางไพวรรณ</t>
  </si>
  <si>
    <t>ปุริมาตร</t>
  </si>
  <si>
    <t>พุฒซ้อน</t>
  </si>
  <si>
    <t xml:space="preserve">นายทักษิณ </t>
  </si>
  <si>
    <t>ประชามอญ</t>
  </si>
  <si>
    <t xml:space="preserve">นายสยามพร </t>
  </si>
  <si>
    <t xml:space="preserve"> พันธไชย</t>
  </si>
  <si>
    <t>วงศ์สรรค์</t>
  </si>
  <si>
    <t xml:space="preserve">นางสาวดลนพร </t>
  </si>
  <si>
    <t>วราโพธิ์</t>
  </si>
  <si>
    <t xml:space="preserve">นายประสิทธิ์  </t>
  </si>
  <si>
    <t>พุทธศาสน์ศรัทธา</t>
  </si>
  <si>
    <t xml:space="preserve">นายสุบัณฑิต  </t>
  </si>
  <si>
    <t>จันทร์สว่าง</t>
  </si>
  <si>
    <t>พันตำรวจเอกธีร์รัฐ</t>
  </si>
  <si>
    <t>ทิพย์นพนนท์</t>
  </si>
  <si>
    <t xml:space="preserve">นางศุภเยาว์ </t>
  </si>
  <si>
    <t>นาคเงินทอง</t>
  </si>
  <si>
    <t>ปานสังข์</t>
  </si>
  <si>
    <t>นายนพดณ</t>
  </si>
  <si>
    <t>ปัญญาวีรทัต</t>
  </si>
  <si>
    <t xml:space="preserve">นายธีระวัฒน์ </t>
  </si>
  <si>
    <t>แสนคำ</t>
  </si>
  <si>
    <t xml:space="preserve">นายถนัด </t>
  </si>
  <si>
    <t>ไชยพันธ์</t>
  </si>
  <si>
    <t>นายอดิศักดิ์</t>
  </si>
  <si>
    <t>ตั้งปัทมชาติ</t>
  </si>
  <si>
    <t>ชวะนิตย์</t>
  </si>
  <si>
    <t xml:space="preserve">นายประพันศักดิ์ </t>
  </si>
  <si>
    <t>สุขสอาด</t>
  </si>
  <si>
    <t>นางศิริพร</t>
  </si>
  <si>
    <t>ไชยชนะ</t>
  </si>
  <si>
    <t xml:space="preserve">Miss Guo </t>
  </si>
  <si>
    <t>Zaiping</t>
  </si>
  <si>
    <t xml:space="preserve">Ms. Jutarat </t>
  </si>
  <si>
    <t>Thonginjan</t>
  </si>
  <si>
    <t>Wang</t>
  </si>
  <si>
    <t xml:space="preserve"> Dongcheng</t>
  </si>
  <si>
    <t xml:space="preserve">Mrs. Sarita </t>
  </si>
  <si>
    <t>Mahattha
nadull</t>
  </si>
  <si>
    <t xml:space="preserve">Wattanabut
</t>
  </si>
  <si>
    <t xml:space="preserve">MR. WIJAYA  </t>
  </si>
  <si>
    <t>SAMARA
SINGHE</t>
  </si>
  <si>
    <t xml:space="preserve">Buddhist Studies </t>
  </si>
  <si>
    <t xml:space="preserve">MR. M.J.M. </t>
  </si>
  <si>
    <t>MUDALIGE</t>
  </si>
  <si>
    <t xml:space="preserve">MR. MARK EDSEL </t>
  </si>
  <si>
    <t>JOHNSON</t>
  </si>
  <si>
    <t>NORBERT</t>
  </si>
  <si>
    <t>NEMETH</t>
  </si>
  <si>
    <t>Dharna Gate Buddhist College</t>
  </si>
  <si>
    <t>สถิติบัณฑิตระดับปริญญาเอก รุ่นที่ 14</t>
  </si>
  <si>
    <t>รหัสประจำตัว</t>
  </si>
  <si>
    <t>คณะสังคมศาสตร์</t>
  </si>
  <si>
    <t>พระเทพสิทธิมงคล (เสนอ)</t>
  </si>
  <si>
    <t>พระอุดมปิฎก (วิจารณ์)</t>
  </si>
  <si>
    <t>พระปัญญารัตนากร (สำรวย)</t>
  </si>
  <si>
    <t>พระปิฎกโกศล (ปราโมทย์)</t>
  </si>
  <si>
    <t>พฺรหฺม
ปญฺโ</t>
  </si>
  <si>
    <t>ปญฺา
วุฑฺโฒ</t>
  </si>
  <si>
    <t>วิสุทธิแพทย์</t>
  </si>
  <si>
    <t>ธมฺมวิ
จิตฺโต</t>
  </si>
  <si>
    <t>เชื้อชำนาญ</t>
  </si>
  <si>
    <t>พระครูพิบูลกิจจารักษ์ (ทองมาก)</t>
  </si>
  <si>
    <t>แก้วกองเกตุ</t>
  </si>
  <si>
    <t>พระครูสถิตพัฒนาทร (ช่วง)</t>
  </si>
  <si>
    <t>เรืองปัญญารัตน์</t>
  </si>
  <si>
    <t xml:space="preserve">พระอธิการคำพันธ์ </t>
  </si>
  <si>
    <t>เสฏฐมโน</t>
  </si>
  <si>
    <t xml:space="preserve">พระครูปลัดนรบดิฬ </t>
  </si>
  <si>
    <t xml:space="preserve">พระครูสังฆรักษ์จิตรกร </t>
  </si>
  <si>
    <t xml:space="preserve">พระมหาภัคศิษฐ์  </t>
  </si>
  <si>
    <t>สุขเจริญชวรัตน์</t>
  </si>
  <si>
    <t>พระครูศรีรัตนาภิรัต (ปิยนันท์)</t>
  </si>
  <si>
    <t>พระมหาคณิตศาสตร์</t>
  </si>
  <si>
    <t>มั่นในบุญธรรม</t>
  </si>
  <si>
    <t>กิตฺติญาโณ</t>
  </si>
  <si>
    <t>หงษ์ตระกูล</t>
  </si>
  <si>
    <t>คณะมนุษยศาสตร์</t>
  </si>
  <si>
    <t>พระอธิการปริญญา</t>
  </si>
  <si>
    <t>อินต๊ะปัญญา</t>
  </si>
  <si>
    <t>รตฺนญาโณ</t>
  </si>
  <si>
    <t>ฉัตรไทยแสง</t>
  </si>
  <si>
    <t xml:space="preserve">คณะสังคมศาสตร์ </t>
  </si>
  <si>
    <t xml:space="preserve">การพัฒนาสังคม
</t>
  </si>
  <si>
    <t>พระครูสังฆรักษ์
จักรกฤษณ์</t>
  </si>
  <si>
    <t>พระครูประภากร
โสภณ</t>
  </si>
  <si>
    <t>กิตฺติปญฺโญ</t>
  </si>
  <si>
    <t>พระครูบวรสิริทัต</t>
  </si>
  <si>
    <t>สังวราภรณ์</t>
  </si>
  <si>
    <t>พระครูปลัด
ชัชวาลย์</t>
  </si>
  <si>
    <t xml:space="preserve">พระครูใบฎีกา
สมอน  </t>
  </si>
  <si>
    <t>เรืองอนามโย </t>
  </si>
  <si>
    <t>อนันตโสภณ</t>
  </si>
  <si>
    <t>ฐิติปสิทธิกร</t>
  </si>
  <si>
    <t>อินฺทปญฺโญ</t>
  </si>
  <si>
    <t>ปญฺญาทีโป</t>
  </si>
  <si>
    <t>Bhikkhuni Nguyen Thi Hien</t>
  </si>
  <si>
    <t>วิทยาลัยพุทธศาสตร์นานาชาติ</t>
  </si>
  <si>
    <t>Ven. Okkansa Siddhi</t>
  </si>
  <si>
    <t>Ven. Dharma Rakshit Bhikkhu</t>
  </si>
  <si>
    <t>Ven. Alexandr Berezin</t>
  </si>
  <si>
    <t>Phramaha Somdeth Tapasilo</t>
  </si>
  <si>
    <t>Ven. Sumanpriya Bhikhu (Suman Barua)</t>
  </si>
  <si>
    <t xml:space="preserve">Ven. Polgolle 
Kusaladhamma </t>
  </si>
  <si>
    <t>Buddhist  Studies</t>
  </si>
  <si>
    <t xml:space="preserve">Ven. Wattegama 
Subhavi Thero </t>
  </si>
  <si>
    <t xml:space="preserve">Ven. Thich Thuong
 Tue
 (Le Quang Le) </t>
  </si>
  <si>
    <t>นางสาวพงศ์พัชรา</t>
  </si>
  <si>
    <t>วิทยาเขตนครสวรรค์</t>
  </si>
  <si>
    <t xml:space="preserve">คณะมนุษยศาสตร์ </t>
  </si>
  <si>
    <t>Sri Lanka International Buddhist Academy</t>
  </si>
  <si>
    <t>รายชื่อบัณฑิตระดับปริญญาเอก รุ่นที่ 14 (2561)</t>
  </si>
  <si>
    <t>เทียนครบ</t>
  </si>
  <si>
    <t>ฉัตรชมภู</t>
  </si>
  <si>
    <t xml:space="preserve">Busakorn </t>
  </si>
  <si>
    <t>นายวรวุฒิ</t>
  </si>
  <si>
    <t>พลเพชร</t>
  </si>
  <si>
    <t>นางสาวณัฏฐนันท์</t>
  </si>
  <si>
    <t>นางสาวปารณีย์</t>
  </si>
  <si>
    <t>นางสุภาภรณ์</t>
  </si>
  <si>
    <t>Mr. Phouvieng</t>
  </si>
  <si>
    <t>Vongsengdeuan</t>
  </si>
  <si>
    <t>พระครูสังฆรักษ์วีระศักดิ์</t>
  </si>
  <si>
    <t>Ven.Thach</t>
  </si>
  <si>
    <t>Ta Ra</t>
  </si>
  <si>
    <t>Minh</t>
  </si>
  <si>
    <t>Ven. Danh</t>
  </si>
  <si>
    <t>พิศแสนสุวรรณ</t>
  </si>
  <si>
    <t>นางจิรพร</t>
  </si>
  <si>
    <t>Mr. Kimpicheth</t>
  </si>
  <si>
    <t xml:space="preserve">นางณัฏฐนาถ </t>
  </si>
  <si>
    <t>นางชาลดา ชื่นศิลป์</t>
  </si>
  <si>
    <t>นราวุฒิชัย</t>
  </si>
  <si>
    <t>ชุบชูวงศ์</t>
  </si>
  <si>
    <t xml:space="preserve">พันตรีหญิง 
ชัชญา  </t>
  </si>
  <si>
    <t xml:space="preserve">จ่าสิบเอก 
ชัยภัทร </t>
  </si>
  <si>
    <t>พันตำรวจโท วสันต์</t>
  </si>
  <si>
    <t>นาวาตรี ธนยศ</t>
  </si>
  <si>
    <t>พัฒนะสิงห์</t>
  </si>
  <si>
    <t>นายมั่น</t>
  </si>
  <si>
    <t>พระครูมงคลปัญญากร (สันทัด)</t>
  </si>
  <si>
    <t>พระครูพิทักษ์สังฆกิจ (โกสุม)</t>
  </si>
  <si>
    <t>พระครูไพโรจน์คีรีรักษ์ (รุ่งโรจน์)</t>
  </si>
  <si>
    <t>พระครูอาทรกิจจาภิรักษ์ (ชาญชีพ)</t>
  </si>
  <si>
    <t>พระครูภาวนาธรรมโฆสิต (เดชศักดิ์)</t>
  </si>
  <si>
    <t>พระครูโกศลพัฒ
นาภรณ์ (รัชพล)</t>
  </si>
  <si>
    <t>พระครูสุตานุยุต (บัณฑิต)</t>
  </si>
  <si>
    <t>พระครูพิมลปัญญานุยุต (บุญทา)</t>
  </si>
  <si>
    <t>พระครูรัตนญาณวิมล (มนตรี)</t>
  </si>
  <si>
    <t>พระมงคลธีรคุณ (อินศร)</t>
  </si>
  <si>
    <t>พระครูโสภิตสัทธาธรรม (สังวาล)</t>
  </si>
  <si>
    <t>พระครูพินิตปริยัติกิจ (สมบัติ)</t>
  </si>
  <si>
    <t>พระครูอุดมธรรมรส (ชัยยุทธ)</t>
  </si>
  <si>
    <t>พระครูวิสิฐธรรมโสภณ (สง่า)</t>
  </si>
  <si>
    <t>พระครูพิมลสุวรรณเขต (สนิท)</t>
  </si>
  <si>
    <t>พระครูโกศลธรรมานุสิฐ (ประสิทธิ์)</t>
  </si>
  <si>
    <t>พระครูกาญจนธรรมพิทักษ์ (อำนาจ)</t>
  </si>
  <si>
    <t>พระครูสุนทรจันทโรภาส (พรเทพ)</t>
  </si>
  <si>
    <t>พระครูอุดมจารุวรรณ (คำไล้)</t>
  </si>
  <si>
    <t>พระครูวิริยศาสนกิจ (สมเจต)</t>
  </si>
  <si>
    <t>พรครูสุวรรณสุตาลังการ (เติม)</t>
  </si>
  <si>
    <t>พระรัตนมุนี (ปุณณมี)</t>
  </si>
  <si>
    <t>พระครูนนทมงคล
วิศิษฐ์ (ศรี)</t>
  </si>
  <si>
    <t>พระครูศรีภาวนา
วิสุทธิคุณ วิ. (บุญโชติ)</t>
  </si>
  <si>
    <t>พระครูศรีปริยัต
ยารักษ์ (ประสงค์)</t>
  </si>
  <si>
    <t>พระครูจารุเขมากร (ถาวร)</t>
  </si>
  <si>
    <t>พระครูเกษมสัง
วรกิจ (มานิตย์)</t>
  </si>
  <si>
    <t>พระครูพิพัฒน์สุตคุณ (ธัญพิสิษท์)</t>
  </si>
  <si>
    <t xml:space="preserve">Ven. Budi </t>
  </si>
  <si>
    <t>ใหมอ่อน</t>
  </si>
  <si>
    <t>อิสฺสโร</t>
  </si>
  <si>
    <t>ร้อยตำรวจเอกชาตรี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</si>
</sst>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8"/>
      <name val="Tahoma"/>
      <family val="2"/>
      <charset val="222"/>
    </font>
    <font>
      <b/>
      <sz val="18"/>
      <color indexed="9"/>
      <name val="TH SarabunPSK"/>
      <family val="2"/>
    </font>
    <font>
      <b/>
      <sz val="18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86">
    <xf numFmtId="0" fontId="0" fillId="0" borderId="0" xfId="0"/>
    <xf numFmtId="0" fontId="3" fillId="2" borderId="0" xfId="0" applyNumberFormat="1" applyFont="1" applyFill="1" applyAlignment="1">
      <alignment shrinkToFit="1"/>
    </xf>
    <xf numFmtId="0" fontId="3" fillId="2" borderId="0" xfId="0" applyNumberFormat="1" applyFont="1" applyFill="1" applyAlignment="1">
      <alignment horizontal="center" shrinkToFit="1"/>
    </xf>
    <xf numFmtId="0" fontId="3" fillId="2" borderId="0" xfId="0" applyNumberFormat="1" applyFont="1" applyFill="1" applyAlignment="1">
      <alignment horizontal="left" shrinkToFi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0" borderId="0" xfId="0" applyNumberFormat="1" applyFont="1" applyFill="1" applyBorder="1" applyAlignment="1">
      <alignment horizontal="right" shrinkToFit="1"/>
    </xf>
    <xf numFmtId="1" fontId="6" fillId="0" borderId="0" xfId="0" applyNumberFormat="1" applyFont="1" applyFill="1" applyBorder="1" applyAlignment="1">
      <alignment horizont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vertical="top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shrinkToFit="1"/>
    </xf>
    <xf numFmtId="0" fontId="9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vertical="top" shrinkToFit="1"/>
    </xf>
    <xf numFmtId="1" fontId="12" fillId="0" borderId="3" xfId="0" applyNumberFormat="1" applyFont="1" applyFill="1" applyBorder="1" applyAlignment="1">
      <alignment horizontal="left" vertical="top"/>
    </xf>
    <xf numFmtId="0" fontId="11" fillId="0" borderId="3" xfId="0" applyFont="1" applyFill="1" applyBorder="1" applyAlignment="1">
      <alignment vertical="top" shrinkToFit="1"/>
    </xf>
    <xf numFmtId="0" fontId="10" fillId="0" borderId="3" xfId="0" applyFont="1" applyFill="1" applyBorder="1" applyAlignment="1">
      <alignment horizontal="justify" vertical="top" shrinkToFit="1"/>
    </xf>
    <xf numFmtId="0" fontId="12" fillId="0" borderId="3" xfId="0" applyNumberFormat="1" applyFont="1" applyFill="1" applyBorder="1" applyAlignment="1">
      <alignment horizontal="left" vertical="top" shrinkToFit="1"/>
    </xf>
    <xf numFmtId="0" fontId="9" fillId="0" borderId="3" xfId="0" applyFont="1" applyFill="1" applyBorder="1" applyAlignment="1">
      <alignment horizontal="left" vertical="top" shrinkToFit="1"/>
    </xf>
    <xf numFmtId="0" fontId="9" fillId="0" borderId="3" xfId="2" applyFont="1" applyFill="1" applyBorder="1" applyAlignment="1">
      <alignment horizontal="center" vertical="top" shrinkToFit="1"/>
    </xf>
    <xf numFmtId="0" fontId="12" fillId="0" borderId="3" xfId="0" applyFont="1" applyFill="1" applyBorder="1" applyAlignment="1">
      <alignment horizontal="left" vertical="top" shrinkToFit="1"/>
    </xf>
    <xf numFmtId="0" fontId="9" fillId="0" borderId="3" xfId="0" applyNumberFormat="1" applyFont="1" applyFill="1" applyBorder="1" applyAlignment="1">
      <alignment horizontal="left" vertical="top" shrinkToFit="1"/>
    </xf>
    <xf numFmtId="0" fontId="9" fillId="0" borderId="3" xfId="1" applyFont="1" applyFill="1" applyBorder="1" applyAlignment="1">
      <alignment horizontal="left" vertical="top" shrinkToFit="1"/>
    </xf>
    <xf numFmtId="1" fontId="9" fillId="0" borderId="3" xfId="0" applyNumberFormat="1" applyFont="1" applyFill="1" applyBorder="1" applyAlignment="1">
      <alignment horizontal="left" vertical="top" shrinkToFit="1"/>
    </xf>
    <xf numFmtId="1" fontId="12" fillId="0" borderId="3" xfId="0" applyNumberFormat="1" applyFont="1" applyFill="1" applyBorder="1" applyAlignment="1">
      <alignment horizontal="left" vertical="top" shrinkToFit="1"/>
    </xf>
    <xf numFmtId="0" fontId="11" fillId="0" borderId="3" xfId="0" applyFont="1" applyFill="1" applyBorder="1" applyAlignment="1">
      <alignment horizontal="left" vertical="top" shrinkToFit="1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2" fillId="0" borderId="3" xfId="0" applyFont="1" applyFill="1" applyBorder="1" applyAlignment="1">
      <alignment vertical="top" wrapText="1" shrinkToFit="1"/>
    </xf>
    <xf numFmtId="0" fontId="1" fillId="0" borderId="0" xfId="0" applyFont="1" applyAlignment="1">
      <alignment horizontal="center"/>
    </xf>
    <xf numFmtId="1" fontId="13" fillId="0" borderId="0" xfId="0" applyNumberFormat="1" applyFont="1" applyAlignment="1">
      <alignment shrinkToFit="1"/>
    </xf>
    <xf numFmtId="0" fontId="9" fillId="2" borderId="0" xfId="0" applyNumberFormat="1" applyFont="1" applyFill="1" applyAlignment="1">
      <alignment shrinkToFit="1"/>
    </xf>
    <xf numFmtId="1" fontId="9" fillId="0" borderId="3" xfId="0" applyNumberFormat="1" applyFont="1" applyFill="1" applyBorder="1" applyAlignment="1">
      <alignment horizontal="left" vertical="center" shrinkToFit="1"/>
    </xf>
    <xf numFmtId="0" fontId="9" fillId="0" borderId="3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 shrinkToFit="1"/>
    </xf>
    <xf numFmtId="1" fontId="9" fillId="2" borderId="0" xfId="0" applyNumberFormat="1" applyFont="1" applyFill="1" applyAlignment="1">
      <alignment horizontal="left" shrinkToFit="1"/>
    </xf>
    <xf numFmtId="0" fontId="9" fillId="2" borderId="0" xfId="0" applyNumberFormat="1" applyFont="1" applyFill="1" applyAlignment="1">
      <alignment horizontal="left" shrinkToFit="1"/>
    </xf>
    <xf numFmtId="1" fontId="9" fillId="2" borderId="0" xfId="0" applyNumberFormat="1" applyFont="1" applyFill="1"/>
    <xf numFmtId="0" fontId="9" fillId="0" borderId="3" xfId="0" applyNumberFormat="1" applyFont="1" applyFill="1" applyBorder="1" applyAlignment="1">
      <alignment horizontal="left"/>
    </xf>
    <xf numFmtId="1" fontId="14" fillId="0" borderId="3" xfId="0" applyNumberFormat="1" applyFont="1" applyFill="1" applyBorder="1" applyAlignment="1">
      <alignment horizontal="center" vertical="center" shrinkToFit="1"/>
    </xf>
    <xf numFmtId="1" fontId="14" fillId="0" borderId="3" xfId="0" applyNumberFormat="1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shrinkToFit="1"/>
    </xf>
    <xf numFmtId="0" fontId="12" fillId="0" borderId="9" xfId="0" applyFont="1" applyFill="1" applyBorder="1"/>
    <xf numFmtId="0" fontId="12" fillId="0" borderId="1" xfId="0" applyFont="1" applyFill="1" applyBorder="1" applyAlignment="1">
      <alignment horizontal="left" shrinkToFi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justify" vertical="top" shrinkToFi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top"/>
    </xf>
    <xf numFmtId="0" fontId="9" fillId="0" borderId="3" xfId="0" applyNumberFormat="1" applyFont="1" applyFill="1" applyBorder="1" applyAlignment="1">
      <alignment horizontal="left" vertical="top"/>
    </xf>
    <xf numFmtId="1" fontId="9" fillId="0" borderId="3" xfId="0" applyNumberFormat="1" applyFont="1" applyFill="1" applyBorder="1" applyAlignment="1">
      <alignment horizontal="left" vertical="top" wrapText="1" shrinkToFit="1"/>
    </xf>
    <xf numFmtId="0" fontId="10" fillId="0" borderId="3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shrinkToFit="1"/>
    </xf>
    <xf numFmtId="0" fontId="9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center" vertical="top" shrinkToFit="1"/>
    </xf>
    <xf numFmtId="0" fontId="9" fillId="0" borderId="3" xfId="0" applyFont="1" applyFill="1" applyBorder="1" applyAlignment="1">
      <alignment horizontal="left" vertical="top" wrapText="1" shrinkToFit="1"/>
    </xf>
    <xf numFmtId="0" fontId="9" fillId="0" borderId="3" xfId="0" applyFont="1" applyFill="1" applyBorder="1" applyAlignment="1">
      <alignment shrinkToFit="1"/>
    </xf>
    <xf numFmtId="0" fontId="14" fillId="0" borderId="3" xfId="0" applyNumberFormat="1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left" vertical="top" shrinkToFit="1"/>
    </xf>
    <xf numFmtId="0" fontId="9" fillId="0" borderId="3" xfId="0" applyFont="1" applyFill="1" applyBorder="1" applyAlignment="1">
      <alignment horizontal="center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1" fillId="0" borderId="0" xfId="0" applyFont="1" applyAlignment="1">
      <alignment horizontal="center"/>
    </xf>
    <xf numFmtId="1" fontId="7" fillId="0" borderId="0" xfId="0" applyNumberFormat="1" applyFont="1" applyAlignment="1">
      <alignment horizontal="center" shrinkToFit="1"/>
    </xf>
    <xf numFmtId="0" fontId="1" fillId="2" borderId="0" xfId="0" applyNumberFormat="1" applyFont="1" applyFill="1" applyAlignment="1">
      <alignment horizontal="center" shrinkToFit="1"/>
    </xf>
    <xf numFmtId="1" fontId="1" fillId="0" borderId="0" xfId="0" applyNumberFormat="1" applyFont="1" applyFill="1" applyBorder="1" applyAlignment="1">
      <alignment horizontal="center" shrinkToFi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5">
    <cellStyle name="Normal 2" xfId="1"/>
    <cellStyle name="Normal 2 2" xfId="2"/>
    <cellStyle name="Normal 4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508000</xdr:colOff>
      <xdr:row>140</xdr:row>
      <xdr:rowOff>317500</xdr:rowOff>
    </xdr:from>
    <xdr:to>
      <xdr:col>5</xdr:col>
      <xdr:colOff>722312</xdr:colOff>
      <xdr:row>143</xdr:row>
      <xdr:rowOff>146050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89D5BCD-BF31-450E-937D-98D3B8E5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8375" y="42965688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406977</xdr:colOff>
      <xdr:row>169</xdr:row>
      <xdr:rowOff>17319</xdr:rowOff>
    </xdr:from>
    <xdr:to>
      <xdr:col>5</xdr:col>
      <xdr:colOff>181841</xdr:colOff>
      <xdr:row>171</xdr:row>
      <xdr:rowOff>51090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3AF3A49-0368-487F-8DAD-F06E0FC7B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227" y="52941683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1648558</xdr:colOff>
      <xdr:row>22</xdr:row>
      <xdr:rowOff>51289</xdr:rowOff>
    </xdr:from>
    <xdr:to>
      <xdr:col>3</xdr:col>
      <xdr:colOff>153865</xdr:colOff>
      <xdr:row>24</xdr:row>
      <xdr:rowOff>19783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B75F54E-0B01-410D-9C1F-62B1B1B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846" y="7627327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145"/>
  <sheetViews>
    <sheetView view="pageBreakPreview" zoomScale="120" zoomScaleNormal="130" zoomScaleSheetLayoutView="120" zoomScalePageLayoutView="110" workbookViewId="0">
      <selection activeCell="A146" sqref="A146:XFD146"/>
    </sheetView>
  </sheetViews>
  <sheetFormatPr defaultColWidth="9" defaultRowHeight="24.6" x14ac:dyDescent="0.7"/>
  <cols>
    <col min="1" max="1" width="4.8984375" style="43" customWidth="1"/>
    <col min="2" max="2" width="12.69921875" style="45" customWidth="1"/>
    <col min="3" max="3" width="21.69921875" style="42" customWidth="1"/>
    <col min="4" max="4" width="12.59765625" style="42" customWidth="1"/>
    <col min="5" max="5" width="15.8984375" style="42" customWidth="1"/>
    <col min="6" max="6" width="16.19921875" style="42" customWidth="1"/>
    <col min="7" max="7" width="16" style="42" customWidth="1"/>
    <col min="8" max="8" width="5.3984375" style="43" customWidth="1"/>
    <col min="9" max="9" width="9.3984375" style="43" customWidth="1"/>
    <col min="10" max="10" width="8.09765625" style="43" customWidth="1"/>
    <col min="11" max="16384" width="9" style="47"/>
  </cols>
  <sheetData>
    <row r="1" spans="1:10" ht="27" x14ac:dyDescent="0.75">
      <c r="A1" s="73" t="s">
        <v>697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7" x14ac:dyDescent="0.75">
      <c r="A2" s="73" t="s">
        <v>161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27" x14ac:dyDescent="0.75">
      <c r="A3" s="73" t="s">
        <v>16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44" customFormat="1" x14ac:dyDescent="0.7">
      <c r="A4" s="49" t="s">
        <v>8</v>
      </c>
      <c r="B4" s="50" t="s">
        <v>637</v>
      </c>
      <c r="C4" s="49" t="s">
        <v>9</v>
      </c>
      <c r="D4" s="49" t="s">
        <v>10</v>
      </c>
      <c r="E4" s="49" t="s">
        <v>11</v>
      </c>
      <c r="F4" s="49" t="s">
        <v>12</v>
      </c>
      <c r="G4" s="49" t="s">
        <v>23</v>
      </c>
      <c r="H4" s="49" t="s">
        <v>13</v>
      </c>
      <c r="I4" s="49" t="s">
        <v>14</v>
      </c>
      <c r="J4" s="49" t="s">
        <v>15</v>
      </c>
    </row>
    <row r="5" spans="1:10" x14ac:dyDescent="0.7">
      <c r="A5" s="41">
        <v>1</v>
      </c>
      <c r="B5" s="48">
        <v>5201505289</v>
      </c>
      <c r="C5" s="40" t="s">
        <v>81</v>
      </c>
      <c r="D5" s="40" t="s">
        <v>82</v>
      </c>
      <c r="E5" s="40" t="s">
        <v>83</v>
      </c>
      <c r="F5" s="40" t="s">
        <v>19</v>
      </c>
      <c r="G5" s="40" t="s">
        <v>18</v>
      </c>
      <c r="H5" s="41">
        <v>27</v>
      </c>
      <c r="I5" s="41" t="s">
        <v>39</v>
      </c>
      <c r="J5" s="41">
        <v>2560</v>
      </c>
    </row>
    <row r="6" spans="1:10" x14ac:dyDescent="0.7">
      <c r="A6" s="41">
        <v>2</v>
      </c>
      <c r="B6" s="48">
        <v>5401504590</v>
      </c>
      <c r="C6" s="40" t="s">
        <v>84</v>
      </c>
      <c r="D6" s="40" t="s">
        <v>85</v>
      </c>
      <c r="E6" s="40" t="s">
        <v>86</v>
      </c>
      <c r="F6" s="40" t="s">
        <v>1</v>
      </c>
      <c r="G6" s="40" t="s">
        <v>0</v>
      </c>
      <c r="H6" s="41">
        <v>27</v>
      </c>
      <c r="I6" s="41" t="s">
        <v>39</v>
      </c>
      <c r="J6" s="41">
        <v>2560</v>
      </c>
    </row>
    <row r="7" spans="1:10" x14ac:dyDescent="0.7">
      <c r="A7" s="41">
        <v>3</v>
      </c>
      <c r="B7" s="48">
        <v>5401504639</v>
      </c>
      <c r="C7" s="40" t="s">
        <v>163</v>
      </c>
      <c r="D7" s="40" t="s">
        <v>164</v>
      </c>
      <c r="E7" s="40" t="s">
        <v>165</v>
      </c>
      <c r="F7" s="40" t="s">
        <v>20</v>
      </c>
      <c r="G7" s="40" t="s">
        <v>0</v>
      </c>
      <c r="H7" s="41">
        <v>27</v>
      </c>
      <c r="I7" s="41" t="s">
        <v>39</v>
      </c>
      <c r="J7" s="41">
        <v>2560</v>
      </c>
    </row>
    <row r="8" spans="1:10" x14ac:dyDescent="0.7">
      <c r="A8" s="41">
        <v>4</v>
      </c>
      <c r="B8" s="48">
        <v>5201505114</v>
      </c>
      <c r="C8" s="40" t="s">
        <v>40</v>
      </c>
      <c r="D8" s="40" t="s">
        <v>41</v>
      </c>
      <c r="E8" s="40" t="s">
        <v>42</v>
      </c>
      <c r="F8" s="40" t="s">
        <v>19</v>
      </c>
      <c r="G8" s="40" t="s">
        <v>18</v>
      </c>
      <c r="H8" s="41">
        <v>29</v>
      </c>
      <c r="I8" s="41" t="s">
        <v>32</v>
      </c>
      <c r="J8" s="41">
        <v>2561</v>
      </c>
    </row>
    <row r="9" spans="1:10" x14ac:dyDescent="0.7">
      <c r="A9" s="41">
        <v>5</v>
      </c>
      <c r="B9" s="48">
        <v>5201505293</v>
      </c>
      <c r="C9" s="40" t="s">
        <v>43</v>
      </c>
      <c r="D9" s="40" t="s">
        <v>44</v>
      </c>
      <c r="E9" s="40" t="s">
        <v>45</v>
      </c>
      <c r="F9" s="40" t="s">
        <v>19</v>
      </c>
      <c r="G9" s="40" t="s">
        <v>18</v>
      </c>
      <c r="H9" s="41">
        <v>29</v>
      </c>
      <c r="I9" s="41" t="s">
        <v>32</v>
      </c>
      <c r="J9" s="41">
        <v>2561</v>
      </c>
    </row>
    <row r="10" spans="1:10" x14ac:dyDescent="0.7">
      <c r="A10" s="41">
        <v>6</v>
      </c>
      <c r="B10" s="48">
        <v>5501505176</v>
      </c>
      <c r="C10" s="40" t="s">
        <v>46</v>
      </c>
      <c r="D10" s="40" t="s">
        <v>47</v>
      </c>
      <c r="E10" s="40" t="s">
        <v>48</v>
      </c>
      <c r="F10" s="40" t="s">
        <v>19</v>
      </c>
      <c r="G10" s="40" t="s">
        <v>18</v>
      </c>
      <c r="H10" s="41">
        <v>29</v>
      </c>
      <c r="I10" s="41" t="s">
        <v>32</v>
      </c>
      <c r="J10" s="41">
        <v>2561</v>
      </c>
    </row>
    <row r="11" spans="1:10" x14ac:dyDescent="0.7">
      <c r="A11" s="41">
        <v>7</v>
      </c>
      <c r="B11" s="48">
        <v>5701505153</v>
      </c>
      <c r="C11" s="40" t="s">
        <v>50</v>
      </c>
      <c r="D11" s="40" t="s">
        <v>37</v>
      </c>
      <c r="E11" s="40" t="s">
        <v>49</v>
      </c>
      <c r="F11" s="40" t="s">
        <v>19</v>
      </c>
      <c r="G11" s="40" t="s">
        <v>18</v>
      </c>
      <c r="H11" s="41">
        <v>29</v>
      </c>
      <c r="I11" s="41" t="s">
        <v>32</v>
      </c>
      <c r="J11" s="41">
        <v>2561</v>
      </c>
    </row>
    <row r="12" spans="1:10" x14ac:dyDescent="0.7">
      <c r="A12" s="41">
        <v>8</v>
      </c>
      <c r="B12" s="48">
        <v>5701502042</v>
      </c>
      <c r="C12" s="40" t="s">
        <v>51</v>
      </c>
      <c r="D12" s="40" t="s">
        <v>52</v>
      </c>
      <c r="E12" s="40" t="s">
        <v>53</v>
      </c>
      <c r="F12" s="40" t="s">
        <v>24</v>
      </c>
      <c r="G12" s="40" t="s">
        <v>22</v>
      </c>
      <c r="H12" s="41">
        <v>29</v>
      </c>
      <c r="I12" s="41" t="s">
        <v>32</v>
      </c>
      <c r="J12" s="41">
        <v>2561</v>
      </c>
    </row>
    <row r="13" spans="1:10" x14ac:dyDescent="0.7">
      <c r="A13" s="41">
        <v>9</v>
      </c>
      <c r="B13" s="48">
        <v>5501505104</v>
      </c>
      <c r="C13" s="51" t="s">
        <v>754</v>
      </c>
      <c r="D13" s="51" t="s">
        <v>183</v>
      </c>
      <c r="E13" s="52" t="s">
        <v>171</v>
      </c>
      <c r="F13" s="40" t="s">
        <v>35</v>
      </c>
      <c r="G13" s="40" t="s">
        <v>18</v>
      </c>
      <c r="H13" s="41">
        <v>27</v>
      </c>
      <c r="I13" s="41" t="s">
        <v>160</v>
      </c>
      <c r="J13" s="41">
        <v>2561</v>
      </c>
    </row>
    <row r="14" spans="1:10" x14ac:dyDescent="0.7">
      <c r="A14" s="41">
        <v>10</v>
      </c>
      <c r="B14" s="48">
        <v>5701505217</v>
      </c>
      <c r="C14" s="51" t="s">
        <v>172</v>
      </c>
      <c r="D14" s="51" t="s">
        <v>173</v>
      </c>
      <c r="E14" s="52" t="s">
        <v>170</v>
      </c>
      <c r="F14" s="40" t="s">
        <v>19</v>
      </c>
      <c r="G14" s="40" t="s">
        <v>18</v>
      </c>
      <c r="H14" s="41">
        <v>27</v>
      </c>
      <c r="I14" s="41" t="s">
        <v>160</v>
      </c>
      <c r="J14" s="41">
        <v>2561</v>
      </c>
    </row>
    <row r="15" spans="1:10" x14ac:dyDescent="0.7">
      <c r="A15" s="41">
        <v>11</v>
      </c>
      <c r="B15" s="48">
        <v>5701505218</v>
      </c>
      <c r="C15" s="51" t="s">
        <v>174</v>
      </c>
      <c r="D15" s="51" t="s">
        <v>175</v>
      </c>
      <c r="E15" s="52" t="s">
        <v>176</v>
      </c>
      <c r="F15" s="40" t="s">
        <v>19</v>
      </c>
      <c r="G15" s="40" t="s">
        <v>18</v>
      </c>
      <c r="H15" s="41">
        <v>27</v>
      </c>
      <c r="I15" s="41" t="s">
        <v>160</v>
      </c>
      <c r="J15" s="41">
        <v>2561</v>
      </c>
    </row>
    <row r="16" spans="1:10" x14ac:dyDescent="0.7">
      <c r="A16" s="41">
        <v>12</v>
      </c>
      <c r="B16" s="48">
        <v>5201505150</v>
      </c>
      <c r="C16" s="51" t="s">
        <v>177</v>
      </c>
      <c r="D16" s="51" t="s">
        <v>178</v>
      </c>
      <c r="E16" s="52" t="s">
        <v>179</v>
      </c>
      <c r="F16" s="40" t="s">
        <v>19</v>
      </c>
      <c r="G16" s="40" t="s">
        <v>18</v>
      </c>
      <c r="H16" s="41">
        <v>27</v>
      </c>
      <c r="I16" s="41" t="s">
        <v>160</v>
      </c>
      <c r="J16" s="41">
        <v>2561</v>
      </c>
    </row>
    <row r="17" spans="1:10" x14ac:dyDescent="0.7">
      <c r="A17" s="41">
        <v>13</v>
      </c>
      <c r="B17" s="48">
        <v>5701505194</v>
      </c>
      <c r="C17" s="53" t="s">
        <v>180</v>
      </c>
      <c r="D17" s="53" t="s">
        <v>181</v>
      </c>
      <c r="E17" s="54" t="s">
        <v>182</v>
      </c>
      <c r="F17" s="40" t="s">
        <v>19</v>
      </c>
      <c r="G17" s="40" t="s">
        <v>18</v>
      </c>
      <c r="H17" s="41">
        <v>27</v>
      </c>
      <c r="I17" s="41" t="s">
        <v>160</v>
      </c>
      <c r="J17" s="41">
        <v>2561</v>
      </c>
    </row>
    <row r="18" spans="1:10" x14ac:dyDescent="0.7">
      <c r="A18" s="41">
        <v>14</v>
      </c>
      <c r="B18" s="48">
        <v>5401502100</v>
      </c>
      <c r="C18" s="40" t="s">
        <v>99</v>
      </c>
      <c r="D18" s="40" t="s">
        <v>100</v>
      </c>
      <c r="E18" s="40" t="s">
        <v>101</v>
      </c>
      <c r="F18" s="40" t="s">
        <v>24</v>
      </c>
      <c r="G18" s="40" t="s">
        <v>22</v>
      </c>
      <c r="H18" s="41">
        <v>27</v>
      </c>
      <c r="I18" s="41" t="s">
        <v>160</v>
      </c>
      <c r="J18" s="41">
        <v>2561</v>
      </c>
    </row>
    <row r="19" spans="1:10" x14ac:dyDescent="0.7">
      <c r="A19" s="41">
        <v>15</v>
      </c>
      <c r="B19" s="48">
        <v>5601502098</v>
      </c>
      <c r="C19" s="40" t="s">
        <v>708</v>
      </c>
      <c r="D19" s="40" t="s">
        <v>103</v>
      </c>
      <c r="E19" s="40" t="s">
        <v>104</v>
      </c>
      <c r="F19" s="40" t="s">
        <v>24</v>
      </c>
      <c r="G19" s="40" t="s">
        <v>22</v>
      </c>
      <c r="H19" s="41">
        <v>27</v>
      </c>
      <c r="I19" s="41" t="s">
        <v>160</v>
      </c>
      <c r="J19" s="41">
        <v>2561</v>
      </c>
    </row>
    <row r="20" spans="1:10" x14ac:dyDescent="0.7">
      <c r="A20" s="41">
        <v>16</v>
      </c>
      <c r="B20" s="48">
        <v>5701502007</v>
      </c>
      <c r="C20" s="40" t="s">
        <v>105</v>
      </c>
      <c r="D20" s="40" t="s">
        <v>106</v>
      </c>
      <c r="E20" s="40" t="s">
        <v>107</v>
      </c>
      <c r="F20" s="40" t="s">
        <v>24</v>
      </c>
      <c r="G20" s="40" t="s">
        <v>22</v>
      </c>
      <c r="H20" s="41">
        <v>27</v>
      </c>
      <c r="I20" s="41" t="s">
        <v>160</v>
      </c>
      <c r="J20" s="41">
        <v>2561</v>
      </c>
    </row>
    <row r="21" spans="1:10" x14ac:dyDescent="0.7">
      <c r="A21" s="41">
        <v>17</v>
      </c>
      <c r="B21" s="48">
        <v>5701502009</v>
      </c>
      <c r="C21" s="40" t="s">
        <v>108</v>
      </c>
      <c r="D21" s="40" t="s">
        <v>109</v>
      </c>
      <c r="E21" s="40" t="s">
        <v>110</v>
      </c>
      <c r="F21" s="40" t="s">
        <v>24</v>
      </c>
      <c r="G21" s="40" t="s">
        <v>22</v>
      </c>
      <c r="H21" s="41">
        <v>27</v>
      </c>
      <c r="I21" s="41" t="s">
        <v>160</v>
      </c>
      <c r="J21" s="41">
        <v>2561</v>
      </c>
    </row>
    <row r="22" spans="1:10" x14ac:dyDescent="0.7">
      <c r="A22" s="41">
        <v>18</v>
      </c>
      <c r="B22" s="48">
        <v>5701502010</v>
      </c>
      <c r="C22" s="40" t="s">
        <v>111</v>
      </c>
      <c r="D22" s="40" t="s">
        <v>112</v>
      </c>
      <c r="E22" s="40" t="s">
        <v>113</v>
      </c>
      <c r="F22" s="40" t="s">
        <v>24</v>
      </c>
      <c r="G22" s="40" t="s">
        <v>22</v>
      </c>
      <c r="H22" s="41">
        <v>27</v>
      </c>
      <c r="I22" s="41" t="s">
        <v>160</v>
      </c>
      <c r="J22" s="41">
        <v>2561</v>
      </c>
    </row>
    <row r="23" spans="1:10" x14ac:dyDescent="0.7">
      <c r="A23" s="41">
        <v>19</v>
      </c>
      <c r="B23" s="48">
        <v>5701502017</v>
      </c>
      <c r="C23" s="40" t="s">
        <v>114</v>
      </c>
      <c r="D23" s="40" t="s">
        <v>115</v>
      </c>
      <c r="E23" s="40" t="s">
        <v>116</v>
      </c>
      <c r="F23" s="40" t="s">
        <v>24</v>
      </c>
      <c r="G23" s="40" t="s">
        <v>22</v>
      </c>
      <c r="H23" s="41">
        <v>27</v>
      </c>
      <c r="I23" s="41" t="s">
        <v>160</v>
      </c>
      <c r="J23" s="41">
        <v>2561</v>
      </c>
    </row>
    <row r="24" spans="1:10" x14ac:dyDescent="0.7">
      <c r="A24" s="41">
        <v>20</v>
      </c>
      <c r="B24" s="48">
        <v>5701502018</v>
      </c>
      <c r="C24" s="40" t="s">
        <v>117</v>
      </c>
      <c r="D24" s="40" t="s">
        <v>118</v>
      </c>
      <c r="E24" s="40" t="s">
        <v>119</v>
      </c>
      <c r="F24" s="40" t="s">
        <v>24</v>
      </c>
      <c r="G24" s="40" t="s">
        <v>102</v>
      </c>
      <c r="H24" s="41">
        <v>27</v>
      </c>
      <c r="I24" s="41" t="s">
        <v>160</v>
      </c>
      <c r="J24" s="41">
        <v>2561</v>
      </c>
    </row>
    <row r="25" spans="1:10" x14ac:dyDescent="0.7">
      <c r="A25" s="41">
        <v>21</v>
      </c>
      <c r="B25" s="48">
        <v>5701502019</v>
      </c>
      <c r="C25" s="40" t="s">
        <v>120</v>
      </c>
      <c r="D25" s="40" t="s">
        <v>121</v>
      </c>
      <c r="E25" s="40" t="s">
        <v>122</v>
      </c>
      <c r="F25" s="40" t="s">
        <v>24</v>
      </c>
      <c r="G25" s="40" t="s">
        <v>102</v>
      </c>
      <c r="H25" s="41">
        <v>27</v>
      </c>
      <c r="I25" s="41" t="s">
        <v>160</v>
      </c>
      <c r="J25" s="41">
        <v>2561</v>
      </c>
    </row>
    <row r="26" spans="1:10" x14ac:dyDescent="0.7">
      <c r="A26" s="41">
        <v>22</v>
      </c>
      <c r="B26" s="48">
        <v>5801502002</v>
      </c>
      <c r="C26" s="40" t="s">
        <v>123</v>
      </c>
      <c r="D26" s="40" t="s">
        <v>124</v>
      </c>
      <c r="E26" s="40" t="s">
        <v>125</v>
      </c>
      <c r="F26" s="40" t="s">
        <v>24</v>
      </c>
      <c r="G26" s="40" t="s">
        <v>102</v>
      </c>
      <c r="H26" s="41">
        <v>27</v>
      </c>
      <c r="I26" s="41" t="s">
        <v>160</v>
      </c>
      <c r="J26" s="41">
        <v>2561</v>
      </c>
    </row>
    <row r="27" spans="1:10" x14ac:dyDescent="0.7">
      <c r="A27" s="41">
        <v>23</v>
      </c>
      <c r="B27" s="48">
        <v>5311505860</v>
      </c>
      <c r="C27" s="40" t="s">
        <v>94</v>
      </c>
      <c r="D27" s="40" t="s">
        <v>95</v>
      </c>
      <c r="E27" s="40" t="s">
        <v>96</v>
      </c>
      <c r="F27" s="40" t="s">
        <v>97</v>
      </c>
      <c r="G27" s="40" t="s">
        <v>98</v>
      </c>
      <c r="H27" s="41">
        <v>27</v>
      </c>
      <c r="I27" s="41" t="s">
        <v>160</v>
      </c>
      <c r="J27" s="41">
        <v>2561</v>
      </c>
    </row>
    <row r="28" spans="1:10" x14ac:dyDescent="0.7">
      <c r="A28" s="19">
        <v>24</v>
      </c>
      <c r="B28" s="24">
        <v>5201505109</v>
      </c>
      <c r="C28" s="32" t="s">
        <v>639</v>
      </c>
      <c r="D28" s="20" t="s">
        <v>185</v>
      </c>
      <c r="E28" s="55" t="s">
        <v>186</v>
      </c>
      <c r="F28" s="18" t="s">
        <v>19</v>
      </c>
      <c r="G28" s="56" t="s">
        <v>18</v>
      </c>
      <c r="H28" s="57">
        <v>25</v>
      </c>
      <c r="I28" s="57" t="s">
        <v>184</v>
      </c>
      <c r="J28" s="57">
        <v>2561</v>
      </c>
    </row>
    <row r="29" spans="1:10" x14ac:dyDescent="0.7">
      <c r="A29" s="19">
        <v>25</v>
      </c>
      <c r="B29" s="31">
        <v>5201505110</v>
      </c>
      <c r="C29" s="25" t="s">
        <v>640</v>
      </c>
      <c r="D29" s="25" t="s">
        <v>187</v>
      </c>
      <c r="E29" s="25" t="s">
        <v>188</v>
      </c>
      <c r="F29" s="18" t="s">
        <v>19</v>
      </c>
      <c r="G29" s="56" t="s">
        <v>18</v>
      </c>
      <c r="H29" s="57">
        <v>25</v>
      </c>
      <c r="I29" s="57" t="s">
        <v>184</v>
      </c>
      <c r="J29" s="57">
        <v>2561</v>
      </c>
    </row>
    <row r="30" spans="1:10" x14ac:dyDescent="0.7">
      <c r="A30" s="19">
        <v>26</v>
      </c>
      <c r="B30" s="31">
        <v>5401505122</v>
      </c>
      <c r="C30" s="25" t="s">
        <v>641</v>
      </c>
      <c r="D30" s="25" t="s">
        <v>189</v>
      </c>
      <c r="E30" s="25" t="s">
        <v>190</v>
      </c>
      <c r="F30" s="18" t="s">
        <v>19</v>
      </c>
      <c r="G30" s="56" t="s">
        <v>18</v>
      </c>
      <c r="H30" s="57">
        <v>25</v>
      </c>
      <c r="I30" s="57" t="s">
        <v>184</v>
      </c>
      <c r="J30" s="57">
        <v>2561</v>
      </c>
    </row>
    <row r="31" spans="1:10" x14ac:dyDescent="0.7">
      <c r="A31" s="19">
        <v>27</v>
      </c>
      <c r="B31" s="31">
        <v>5401505126</v>
      </c>
      <c r="C31" s="25" t="s">
        <v>642</v>
      </c>
      <c r="D31" s="25" t="s">
        <v>191</v>
      </c>
      <c r="E31" s="25" t="s">
        <v>192</v>
      </c>
      <c r="F31" s="18" t="s">
        <v>19</v>
      </c>
      <c r="G31" s="56" t="s">
        <v>18</v>
      </c>
      <c r="H31" s="57">
        <v>25</v>
      </c>
      <c r="I31" s="57" t="s">
        <v>184</v>
      </c>
      <c r="J31" s="57">
        <v>2561</v>
      </c>
    </row>
    <row r="32" spans="1:10" x14ac:dyDescent="0.7">
      <c r="A32" s="19">
        <v>28</v>
      </c>
      <c r="B32" s="31">
        <v>5601505198</v>
      </c>
      <c r="C32" s="25" t="s">
        <v>193</v>
      </c>
      <c r="D32" s="25" t="s">
        <v>643</v>
      </c>
      <c r="E32" s="25" t="s">
        <v>194</v>
      </c>
      <c r="F32" s="18" t="s">
        <v>19</v>
      </c>
      <c r="G32" s="56" t="s">
        <v>18</v>
      </c>
      <c r="H32" s="57">
        <v>25</v>
      </c>
      <c r="I32" s="57" t="s">
        <v>184</v>
      </c>
      <c r="J32" s="57">
        <v>2561</v>
      </c>
    </row>
    <row r="33" spans="1:10" x14ac:dyDescent="0.7">
      <c r="A33" s="19">
        <v>29</v>
      </c>
      <c r="B33" s="31">
        <v>5801505108</v>
      </c>
      <c r="C33" s="25" t="s">
        <v>195</v>
      </c>
      <c r="D33" s="25" t="s">
        <v>196</v>
      </c>
      <c r="E33" s="25" t="s">
        <v>197</v>
      </c>
      <c r="F33" s="18" t="s">
        <v>19</v>
      </c>
      <c r="G33" s="56" t="s">
        <v>18</v>
      </c>
      <c r="H33" s="57">
        <v>25</v>
      </c>
      <c r="I33" s="57" t="s">
        <v>184</v>
      </c>
      <c r="J33" s="57">
        <v>2561</v>
      </c>
    </row>
    <row r="34" spans="1:10" x14ac:dyDescent="0.7">
      <c r="A34" s="19">
        <v>30</v>
      </c>
      <c r="B34" s="31">
        <v>5401505144</v>
      </c>
      <c r="C34" s="25" t="s">
        <v>198</v>
      </c>
      <c r="D34" s="25" t="s">
        <v>199</v>
      </c>
      <c r="E34" s="25" t="s">
        <v>200</v>
      </c>
      <c r="F34" s="18" t="s">
        <v>19</v>
      </c>
      <c r="G34" s="56" t="s">
        <v>18</v>
      </c>
      <c r="H34" s="57">
        <v>25</v>
      </c>
      <c r="I34" s="57" t="s">
        <v>184</v>
      </c>
      <c r="J34" s="57">
        <v>2561</v>
      </c>
    </row>
    <row r="35" spans="1:10" x14ac:dyDescent="0.7">
      <c r="A35" s="19">
        <v>31</v>
      </c>
      <c r="B35" s="31">
        <v>5701505171</v>
      </c>
      <c r="C35" s="25" t="s">
        <v>726</v>
      </c>
      <c r="D35" s="25" t="s">
        <v>644</v>
      </c>
      <c r="E35" s="25" t="s">
        <v>645</v>
      </c>
      <c r="F35" s="18" t="s">
        <v>19</v>
      </c>
      <c r="G35" s="56" t="s">
        <v>18</v>
      </c>
      <c r="H35" s="57">
        <v>25</v>
      </c>
      <c r="I35" s="57" t="s">
        <v>184</v>
      </c>
      <c r="J35" s="57">
        <v>2561</v>
      </c>
    </row>
    <row r="36" spans="1:10" x14ac:dyDescent="0.7">
      <c r="A36" s="19">
        <v>32</v>
      </c>
      <c r="B36" s="31">
        <v>5801505133</v>
      </c>
      <c r="C36" s="25" t="s">
        <v>201</v>
      </c>
      <c r="D36" s="25" t="s">
        <v>202</v>
      </c>
      <c r="E36" s="25" t="s">
        <v>203</v>
      </c>
      <c r="F36" s="18" t="s">
        <v>19</v>
      </c>
      <c r="G36" s="56" t="s">
        <v>18</v>
      </c>
      <c r="H36" s="57">
        <v>25</v>
      </c>
      <c r="I36" s="57" t="s">
        <v>184</v>
      </c>
      <c r="J36" s="57">
        <v>2561</v>
      </c>
    </row>
    <row r="37" spans="1:10" x14ac:dyDescent="0.7">
      <c r="A37" s="19">
        <v>33</v>
      </c>
      <c r="B37" s="58">
        <v>5801505134</v>
      </c>
      <c r="C37" s="22" t="s">
        <v>204</v>
      </c>
      <c r="D37" s="25" t="s">
        <v>646</v>
      </c>
      <c r="E37" s="25" t="s">
        <v>205</v>
      </c>
      <c r="F37" s="18" t="s">
        <v>19</v>
      </c>
      <c r="G37" s="56" t="s">
        <v>18</v>
      </c>
      <c r="H37" s="57">
        <v>25</v>
      </c>
      <c r="I37" s="57" t="s">
        <v>184</v>
      </c>
      <c r="J37" s="57">
        <v>2561</v>
      </c>
    </row>
    <row r="38" spans="1:10" x14ac:dyDescent="0.7">
      <c r="A38" s="19">
        <v>34</v>
      </c>
      <c r="B38" s="31">
        <v>5801505137</v>
      </c>
      <c r="C38" s="25" t="s">
        <v>206</v>
      </c>
      <c r="D38" s="25" t="s">
        <v>207</v>
      </c>
      <c r="E38" s="25" t="s">
        <v>647</v>
      </c>
      <c r="F38" s="18" t="s">
        <v>19</v>
      </c>
      <c r="G38" s="56" t="s">
        <v>18</v>
      </c>
      <c r="H38" s="57">
        <v>25</v>
      </c>
      <c r="I38" s="57" t="s">
        <v>184</v>
      </c>
      <c r="J38" s="57">
        <v>2561</v>
      </c>
    </row>
    <row r="39" spans="1:10" x14ac:dyDescent="0.7">
      <c r="A39" s="19">
        <v>35</v>
      </c>
      <c r="B39" s="31">
        <v>5601505257</v>
      </c>
      <c r="C39" s="25" t="s">
        <v>208</v>
      </c>
      <c r="D39" s="25" t="s">
        <v>209</v>
      </c>
      <c r="E39" s="25" t="s">
        <v>210</v>
      </c>
      <c r="F39" s="18" t="s">
        <v>19</v>
      </c>
      <c r="G39" s="56" t="s">
        <v>18</v>
      </c>
      <c r="H39" s="57">
        <v>25</v>
      </c>
      <c r="I39" s="57" t="s">
        <v>184</v>
      </c>
      <c r="J39" s="57">
        <v>2561</v>
      </c>
    </row>
    <row r="40" spans="1:10" x14ac:dyDescent="0.7">
      <c r="A40" s="19">
        <v>36</v>
      </c>
      <c r="B40" s="31">
        <v>5701505219</v>
      </c>
      <c r="C40" s="25" t="s">
        <v>211</v>
      </c>
      <c r="D40" s="25" t="s">
        <v>185</v>
      </c>
      <c r="E40" s="22" t="s">
        <v>212</v>
      </c>
      <c r="F40" s="18" t="s">
        <v>19</v>
      </c>
      <c r="G40" s="56" t="s">
        <v>18</v>
      </c>
      <c r="H40" s="57">
        <v>25</v>
      </c>
      <c r="I40" s="57" t="s">
        <v>184</v>
      </c>
      <c r="J40" s="57">
        <v>2561</v>
      </c>
    </row>
    <row r="41" spans="1:10" x14ac:dyDescent="0.7">
      <c r="A41" s="19">
        <v>37</v>
      </c>
      <c r="B41" s="31">
        <v>5701505220</v>
      </c>
      <c r="C41" s="25" t="s">
        <v>213</v>
      </c>
      <c r="D41" s="25" t="s">
        <v>214</v>
      </c>
      <c r="E41" s="25" t="s">
        <v>215</v>
      </c>
      <c r="F41" s="18" t="s">
        <v>19</v>
      </c>
      <c r="G41" s="56" t="s">
        <v>18</v>
      </c>
      <c r="H41" s="57">
        <v>25</v>
      </c>
      <c r="I41" s="57" t="s">
        <v>184</v>
      </c>
      <c r="J41" s="57">
        <v>2561</v>
      </c>
    </row>
    <row r="42" spans="1:10" x14ac:dyDescent="0.7">
      <c r="A42" s="19">
        <v>38</v>
      </c>
      <c r="B42" s="31">
        <v>5701505221</v>
      </c>
      <c r="C42" s="25" t="s">
        <v>727</v>
      </c>
      <c r="D42" s="25" t="s">
        <v>216</v>
      </c>
      <c r="E42" s="25" t="s">
        <v>217</v>
      </c>
      <c r="F42" s="18" t="s">
        <v>19</v>
      </c>
      <c r="G42" s="56" t="s">
        <v>18</v>
      </c>
      <c r="H42" s="57">
        <v>25</v>
      </c>
      <c r="I42" s="57" t="s">
        <v>184</v>
      </c>
      <c r="J42" s="57">
        <v>2561</v>
      </c>
    </row>
    <row r="43" spans="1:10" x14ac:dyDescent="0.7">
      <c r="A43" s="19">
        <v>39</v>
      </c>
      <c r="B43" s="31">
        <v>5701505228</v>
      </c>
      <c r="C43" s="25" t="s">
        <v>218</v>
      </c>
      <c r="D43" s="25" t="s">
        <v>219</v>
      </c>
      <c r="E43" s="25" t="s">
        <v>220</v>
      </c>
      <c r="F43" s="18" t="s">
        <v>19</v>
      </c>
      <c r="G43" s="56" t="s">
        <v>18</v>
      </c>
      <c r="H43" s="57">
        <v>25</v>
      </c>
      <c r="I43" s="57" t="s">
        <v>184</v>
      </c>
      <c r="J43" s="57">
        <v>2561</v>
      </c>
    </row>
    <row r="44" spans="1:10" x14ac:dyDescent="0.7">
      <c r="A44" s="19">
        <v>40</v>
      </c>
      <c r="B44" s="31">
        <v>5301505191</v>
      </c>
      <c r="C44" s="25" t="s">
        <v>648</v>
      </c>
      <c r="D44" s="25" t="s">
        <v>221</v>
      </c>
      <c r="E44" s="25" t="s">
        <v>222</v>
      </c>
      <c r="F44" s="18" t="s">
        <v>19</v>
      </c>
      <c r="G44" s="56" t="s">
        <v>18</v>
      </c>
      <c r="H44" s="57">
        <v>25</v>
      </c>
      <c r="I44" s="57" t="s">
        <v>184</v>
      </c>
      <c r="J44" s="57">
        <v>2561</v>
      </c>
    </row>
    <row r="45" spans="1:10" x14ac:dyDescent="0.7">
      <c r="A45" s="19">
        <v>41</v>
      </c>
      <c r="B45" s="31">
        <v>5301505197</v>
      </c>
      <c r="C45" s="25" t="s">
        <v>223</v>
      </c>
      <c r="D45" s="25" t="s">
        <v>224</v>
      </c>
      <c r="E45" s="25" t="s">
        <v>649</v>
      </c>
      <c r="F45" s="18" t="s">
        <v>19</v>
      </c>
      <c r="G45" s="56" t="s">
        <v>18</v>
      </c>
      <c r="H45" s="57">
        <v>25</v>
      </c>
      <c r="I45" s="57" t="s">
        <v>184</v>
      </c>
      <c r="J45" s="57">
        <v>2561</v>
      </c>
    </row>
    <row r="46" spans="1:10" x14ac:dyDescent="0.7">
      <c r="A46" s="19">
        <v>42</v>
      </c>
      <c r="B46" s="31">
        <v>5701505181</v>
      </c>
      <c r="C46" s="25" t="s">
        <v>650</v>
      </c>
      <c r="D46" s="25" t="s">
        <v>225</v>
      </c>
      <c r="E46" s="25" t="s">
        <v>226</v>
      </c>
      <c r="F46" s="18" t="s">
        <v>19</v>
      </c>
      <c r="G46" s="56" t="s">
        <v>18</v>
      </c>
      <c r="H46" s="57">
        <v>25</v>
      </c>
      <c r="I46" s="57" t="s">
        <v>184</v>
      </c>
      <c r="J46" s="57">
        <v>2561</v>
      </c>
    </row>
    <row r="47" spans="1:10" x14ac:dyDescent="0.7">
      <c r="A47" s="19">
        <v>43</v>
      </c>
      <c r="B47" s="31">
        <v>5701505188</v>
      </c>
      <c r="C47" s="25" t="s">
        <v>227</v>
      </c>
      <c r="D47" s="25" t="s">
        <v>228</v>
      </c>
      <c r="E47" s="25" t="s">
        <v>229</v>
      </c>
      <c r="F47" s="18" t="s">
        <v>19</v>
      </c>
      <c r="G47" s="56" t="s">
        <v>18</v>
      </c>
      <c r="H47" s="57">
        <v>25</v>
      </c>
      <c r="I47" s="57" t="s">
        <v>184</v>
      </c>
      <c r="J47" s="57">
        <v>2561</v>
      </c>
    </row>
    <row r="48" spans="1:10" x14ac:dyDescent="0.7">
      <c r="A48" s="19">
        <v>44</v>
      </c>
      <c r="B48" s="59">
        <v>5404505063</v>
      </c>
      <c r="C48" s="30" t="s">
        <v>230</v>
      </c>
      <c r="D48" s="30" t="s">
        <v>231</v>
      </c>
      <c r="E48" s="30" t="s">
        <v>232</v>
      </c>
      <c r="F48" s="60" t="s">
        <v>19</v>
      </c>
      <c r="G48" s="56" t="s">
        <v>4</v>
      </c>
      <c r="H48" s="57">
        <v>25</v>
      </c>
      <c r="I48" s="57" t="s">
        <v>184</v>
      </c>
      <c r="J48" s="57">
        <v>2561</v>
      </c>
    </row>
    <row r="49" spans="1:10" x14ac:dyDescent="0.7">
      <c r="A49" s="19">
        <v>45</v>
      </c>
      <c r="B49" s="59">
        <v>5604505013</v>
      </c>
      <c r="C49" s="30" t="s">
        <v>233</v>
      </c>
      <c r="D49" s="30" t="s">
        <v>234</v>
      </c>
      <c r="E49" s="30" t="s">
        <v>235</v>
      </c>
      <c r="F49" s="60" t="s">
        <v>19</v>
      </c>
      <c r="G49" s="56" t="s">
        <v>4</v>
      </c>
      <c r="H49" s="57">
        <v>25</v>
      </c>
      <c r="I49" s="57" t="s">
        <v>184</v>
      </c>
      <c r="J49" s="57">
        <v>2561</v>
      </c>
    </row>
    <row r="50" spans="1:10" x14ac:dyDescent="0.7">
      <c r="A50" s="19">
        <v>46</v>
      </c>
      <c r="B50" s="59">
        <v>5704505002</v>
      </c>
      <c r="C50" s="30" t="s">
        <v>236</v>
      </c>
      <c r="D50" s="30" t="s">
        <v>237</v>
      </c>
      <c r="E50" s="30" t="s">
        <v>238</v>
      </c>
      <c r="F50" s="60" t="s">
        <v>19</v>
      </c>
      <c r="G50" s="56" t="s">
        <v>4</v>
      </c>
      <c r="H50" s="57">
        <v>25</v>
      </c>
      <c r="I50" s="57" t="s">
        <v>184</v>
      </c>
      <c r="J50" s="57">
        <v>2561</v>
      </c>
    </row>
    <row r="51" spans="1:10" x14ac:dyDescent="0.7">
      <c r="A51" s="19">
        <v>47</v>
      </c>
      <c r="B51" s="59">
        <v>5704505005</v>
      </c>
      <c r="C51" s="30" t="s">
        <v>239</v>
      </c>
      <c r="D51" s="30" t="s">
        <v>240</v>
      </c>
      <c r="E51" s="30" t="s">
        <v>241</v>
      </c>
      <c r="F51" s="60" t="s">
        <v>19</v>
      </c>
      <c r="G51" s="56" t="s">
        <v>4</v>
      </c>
      <c r="H51" s="57">
        <v>25</v>
      </c>
      <c r="I51" s="57" t="s">
        <v>184</v>
      </c>
      <c r="J51" s="57">
        <v>2561</v>
      </c>
    </row>
    <row r="52" spans="1:10" x14ac:dyDescent="0.7">
      <c r="A52" s="19">
        <v>48</v>
      </c>
      <c r="B52" s="59">
        <v>5804505013</v>
      </c>
      <c r="C52" s="30" t="s">
        <v>242</v>
      </c>
      <c r="D52" s="30" t="s">
        <v>243</v>
      </c>
      <c r="E52" s="30" t="s">
        <v>244</v>
      </c>
      <c r="F52" s="60" t="s">
        <v>19</v>
      </c>
      <c r="G52" s="56" t="s">
        <v>4</v>
      </c>
      <c r="H52" s="57">
        <v>25</v>
      </c>
      <c r="I52" s="57" t="s">
        <v>184</v>
      </c>
      <c r="J52" s="57">
        <v>2561</v>
      </c>
    </row>
    <row r="53" spans="1:10" x14ac:dyDescent="0.7">
      <c r="A53" s="19">
        <v>49</v>
      </c>
      <c r="B53" s="59">
        <v>5804505016</v>
      </c>
      <c r="C53" s="30" t="s">
        <v>728</v>
      </c>
      <c r="D53" s="30" t="s">
        <v>245</v>
      </c>
      <c r="E53" s="30" t="s">
        <v>246</v>
      </c>
      <c r="F53" s="60" t="s">
        <v>19</v>
      </c>
      <c r="G53" s="56" t="s">
        <v>4</v>
      </c>
      <c r="H53" s="57">
        <v>25</v>
      </c>
      <c r="I53" s="57" t="s">
        <v>184</v>
      </c>
      <c r="J53" s="57">
        <v>2561</v>
      </c>
    </row>
    <row r="54" spans="1:10" x14ac:dyDescent="0.7">
      <c r="A54" s="19">
        <v>50</v>
      </c>
      <c r="B54" s="59">
        <v>5804505020</v>
      </c>
      <c r="C54" s="30" t="s">
        <v>247</v>
      </c>
      <c r="D54" s="30" t="s">
        <v>248</v>
      </c>
      <c r="E54" s="30" t="s">
        <v>651</v>
      </c>
      <c r="F54" s="60" t="s">
        <v>19</v>
      </c>
      <c r="G54" s="56" t="s">
        <v>4</v>
      </c>
      <c r="H54" s="57">
        <v>25</v>
      </c>
      <c r="I54" s="57" t="s">
        <v>184</v>
      </c>
      <c r="J54" s="57">
        <v>2561</v>
      </c>
    </row>
    <row r="55" spans="1:10" x14ac:dyDescent="0.7">
      <c r="A55" s="19">
        <v>51</v>
      </c>
      <c r="B55" s="28">
        <v>5405505005</v>
      </c>
      <c r="C55" s="25" t="s">
        <v>249</v>
      </c>
      <c r="D55" s="25" t="s">
        <v>250</v>
      </c>
      <c r="E55" s="25" t="s">
        <v>251</v>
      </c>
      <c r="F55" s="60" t="s">
        <v>19</v>
      </c>
      <c r="G55" s="56" t="s">
        <v>21</v>
      </c>
      <c r="H55" s="57">
        <v>25</v>
      </c>
      <c r="I55" s="57" t="s">
        <v>184</v>
      </c>
      <c r="J55" s="57">
        <v>2561</v>
      </c>
    </row>
    <row r="56" spans="1:10" x14ac:dyDescent="0.7">
      <c r="A56" s="19">
        <v>52</v>
      </c>
      <c r="B56" s="28">
        <v>5405505007</v>
      </c>
      <c r="C56" s="25" t="s">
        <v>652</v>
      </c>
      <c r="D56" s="25" t="s">
        <v>252</v>
      </c>
      <c r="E56" s="25" t="s">
        <v>253</v>
      </c>
      <c r="F56" s="60" t="s">
        <v>19</v>
      </c>
      <c r="G56" s="56" t="s">
        <v>21</v>
      </c>
      <c r="H56" s="57">
        <v>25</v>
      </c>
      <c r="I56" s="57" t="s">
        <v>184</v>
      </c>
      <c r="J56" s="57">
        <v>2561</v>
      </c>
    </row>
    <row r="57" spans="1:10" x14ac:dyDescent="0.7">
      <c r="A57" s="19">
        <v>53</v>
      </c>
      <c r="B57" s="28">
        <v>5505505008</v>
      </c>
      <c r="C57" s="25" t="s">
        <v>729</v>
      </c>
      <c r="D57" s="25" t="s">
        <v>254</v>
      </c>
      <c r="E57" s="25" t="s">
        <v>699</v>
      </c>
      <c r="F57" s="60" t="s">
        <v>19</v>
      </c>
      <c r="G57" s="56" t="s">
        <v>21</v>
      </c>
      <c r="H57" s="57">
        <v>25</v>
      </c>
      <c r="I57" s="57" t="s">
        <v>184</v>
      </c>
      <c r="J57" s="57">
        <v>2561</v>
      </c>
    </row>
    <row r="58" spans="1:10" x14ac:dyDescent="0.7">
      <c r="A58" s="19">
        <v>54</v>
      </c>
      <c r="B58" s="28">
        <v>5505505001</v>
      </c>
      <c r="C58" s="25" t="s">
        <v>255</v>
      </c>
      <c r="D58" s="25" t="s">
        <v>256</v>
      </c>
      <c r="E58" s="25" t="s">
        <v>698</v>
      </c>
      <c r="F58" s="60" t="s">
        <v>19</v>
      </c>
      <c r="G58" s="56" t="s">
        <v>21</v>
      </c>
      <c r="H58" s="57">
        <v>25</v>
      </c>
      <c r="I58" s="57" t="s">
        <v>184</v>
      </c>
      <c r="J58" s="57">
        <v>2561</v>
      </c>
    </row>
    <row r="59" spans="1:10" x14ac:dyDescent="0.7">
      <c r="A59" s="19">
        <v>55</v>
      </c>
      <c r="B59" s="28">
        <v>5505505005</v>
      </c>
      <c r="C59" s="25" t="s">
        <v>257</v>
      </c>
      <c r="D59" s="25" t="s">
        <v>653</v>
      </c>
      <c r="E59" s="25" t="s">
        <v>258</v>
      </c>
      <c r="F59" s="60" t="s">
        <v>19</v>
      </c>
      <c r="G59" s="56" t="s">
        <v>21</v>
      </c>
      <c r="H59" s="57">
        <v>25</v>
      </c>
      <c r="I59" s="57" t="s">
        <v>184</v>
      </c>
      <c r="J59" s="57">
        <v>2561</v>
      </c>
    </row>
    <row r="60" spans="1:10" x14ac:dyDescent="0.7">
      <c r="A60" s="19">
        <v>56</v>
      </c>
      <c r="B60" s="28">
        <v>5505505002</v>
      </c>
      <c r="C60" s="25" t="s">
        <v>654</v>
      </c>
      <c r="D60" s="25" t="s">
        <v>259</v>
      </c>
      <c r="E60" s="25" t="s">
        <v>260</v>
      </c>
      <c r="F60" s="60" t="s">
        <v>19</v>
      </c>
      <c r="G60" s="56" t="s">
        <v>21</v>
      </c>
      <c r="H60" s="57">
        <v>25</v>
      </c>
      <c r="I60" s="57" t="s">
        <v>184</v>
      </c>
      <c r="J60" s="57">
        <v>2561</v>
      </c>
    </row>
    <row r="61" spans="1:10" x14ac:dyDescent="0.7">
      <c r="A61" s="19">
        <v>57</v>
      </c>
      <c r="B61" s="28">
        <v>5605505004</v>
      </c>
      <c r="C61" s="25" t="s">
        <v>655</v>
      </c>
      <c r="D61" s="25" t="s">
        <v>261</v>
      </c>
      <c r="E61" s="25" t="s">
        <v>262</v>
      </c>
      <c r="F61" s="60" t="s">
        <v>19</v>
      </c>
      <c r="G61" s="56" t="s">
        <v>21</v>
      </c>
      <c r="H61" s="57">
        <v>25</v>
      </c>
      <c r="I61" s="57" t="s">
        <v>184</v>
      </c>
      <c r="J61" s="57">
        <v>2561</v>
      </c>
    </row>
    <row r="62" spans="1:10" x14ac:dyDescent="0.7">
      <c r="A62" s="19">
        <v>58</v>
      </c>
      <c r="B62" s="28">
        <v>5705505041</v>
      </c>
      <c r="C62" s="25" t="s">
        <v>730</v>
      </c>
      <c r="D62" s="16" t="s">
        <v>263</v>
      </c>
      <c r="E62" s="16" t="s">
        <v>264</v>
      </c>
      <c r="F62" s="60" t="s">
        <v>19</v>
      </c>
      <c r="G62" s="56" t="s">
        <v>21</v>
      </c>
      <c r="H62" s="57">
        <v>25</v>
      </c>
      <c r="I62" s="57" t="s">
        <v>184</v>
      </c>
      <c r="J62" s="57">
        <v>2561</v>
      </c>
    </row>
    <row r="63" spans="1:10" x14ac:dyDescent="0.7">
      <c r="A63" s="19">
        <v>59</v>
      </c>
      <c r="B63" s="28">
        <v>5805505001</v>
      </c>
      <c r="C63" s="25" t="s">
        <v>265</v>
      </c>
      <c r="D63" s="25" t="s">
        <v>266</v>
      </c>
      <c r="E63" s="25" t="s">
        <v>267</v>
      </c>
      <c r="F63" s="60" t="s">
        <v>19</v>
      </c>
      <c r="G63" s="56" t="s">
        <v>21</v>
      </c>
      <c r="H63" s="57">
        <v>25</v>
      </c>
      <c r="I63" s="57" t="s">
        <v>184</v>
      </c>
      <c r="J63" s="57">
        <v>2561</v>
      </c>
    </row>
    <row r="64" spans="1:10" x14ac:dyDescent="0.7">
      <c r="A64" s="19">
        <v>60</v>
      </c>
      <c r="B64" s="28">
        <v>5805505010</v>
      </c>
      <c r="C64" s="25" t="s">
        <v>656</v>
      </c>
      <c r="D64" s="25" t="s">
        <v>268</v>
      </c>
      <c r="E64" s="25" t="s">
        <v>657</v>
      </c>
      <c r="F64" s="60" t="s">
        <v>19</v>
      </c>
      <c r="G64" s="56" t="s">
        <v>21</v>
      </c>
      <c r="H64" s="57">
        <v>25</v>
      </c>
      <c r="I64" s="57" t="s">
        <v>184</v>
      </c>
      <c r="J64" s="57">
        <v>2561</v>
      </c>
    </row>
    <row r="65" spans="1:10" x14ac:dyDescent="0.7">
      <c r="A65" s="19">
        <v>61</v>
      </c>
      <c r="B65" s="28">
        <v>5805505012</v>
      </c>
      <c r="C65" s="25" t="s">
        <v>269</v>
      </c>
      <c r="D65" s="25" t="s">
        <v>270</v>
      </c>
      <c r="E65" s="25" t="s">
        <v>271</v>
      </c>
      <c r="F65" s="60" t="s">
        <v>19</v>
      </c>
      <c r="G65" s="56" t="s">
        <v>21</v>
      </c>
      <c r="H65" s="57">
        <v>25</v>
      </c>
      <c r="I65" s="57" t="s">
        <v>184</v>
      </c>
      <c r="J65" s="57">
        <v>2561</v>
      </c>
    </row>
    <row r="66" spans="1:10" x14ac:dyDescent="0.7">
      <c r="A66" s="19">
        <v>62</v>
      </c>
      <c r="B66" s="31">
        <v>5701505205</v>
      </c>
      <c r="C66" s="25" t="s">
        <v>272</v>
      </c>
      <c r="D66" s="25" t="s">
        <v>273</v>
      </c>
      <c r="E66" s="25" t="s">
        <v>274</v>
      </c>
      <c r="F66" s="18" t="s">
        <v>17</v>
      </c>
      <c r="G66" s="56" t="s">
        <v>18</v>
      </c>
      <c r="H66" s="57">
        <v>25</v>
      </c>
      <c r="I66" s="57" t="s">
        <v>184</v>
      </c>
      <c r="J66" s="57">
        <v>2561</v>
      </c>
    </row>
    <row r="67" spans="1:10" x14ac:dyDescent="0.7">
      <c r="A67" s="19">
        <v>63</v>
      </c>
      <c r="B67" s="21">
        <v>5501502002</v>
      </c>
      <c r="C67" s="22" t="s">
        <v>731</v>
      </c>
      <c r="D67" s="22" t="s">
        <v>234</v>
      </c>
      <c r="E67" s="23" t="s">
        <v>275</v>
      </c>
      <c r="F67" s="24" t="s">
        <v>24</v>
      </c>
      <c r="G67" s="56" t="s">
        <v>102</v>
      </c>
      <c r="H67" s="57">
        <v>25</v>
      </c>
      <c r="I67" s="57" t="s">
        <v>184</v>
      </c>
      <c r="J67" s="57">
        <v>2561</v>
      </c>
    </row>
    <row r="68" spans="1:10" x14ac:dyDescent="0.7">
      <c r="A68" s="19">
        <v>64</v>
      </c>
      <c r="B68" s="21">
        <v>5501502012</v>
      </c>
      <c r="C68" s="22" t="s">
        <v>276</v>
      </c>
      <c r="D68" s="22" t="s">
        <v>277</v>
      </c>
      <c r="E68" s="23" t="s">
        <v>278</v>
      </c>
      <c r="F68" s="24" t="s">
        <v>24</v>
      </c>
      <c r="G68" s="56" t="s">
        <v>102</v>
      </c>
      <c r="H68" s="57">
        <v>25</v>
      </c>
      <c r="I68" s="57" t="s">
        <v>184</v>
      </c>
      <c r="J68" s="57">
        <v>2561</v>
      </c>
    </row>
    <row r="69" spans="1:10" x14ac:dyDescent="0.7">
      <c r="A69" s="19">
        <v>65</v>
      </c>
      <c r="B69" s="21">
        <v>5501502021</v>
      </c>
      <c r="C69" s="22" t="s">
        <v>732</v>
      </c>
      <c r="D69" s="22" t="s">
        <v>279</v>
      </c>
      <c r="E69" s="23" t="s">
        <v>280</v>
      </c>
      <c r="F69" s="24" t="s">
        <v>24</v>
      </c>
      <c r="G69" s="56" t="s">
        <v>102</v>
      </c>
      <c r="H69" s="57">
        <v>25</v>
      </c>
      <c r="I69" s="57" t="s">
        <v>184</v>
      </c>
      <c r="J69" s="57">
        <v>2561</v>
      </c>
    </row>
    <row r="70" spans="1:10" x14ac:dyDescent="0.7">
      <c r="A70" s="19">
        <v>66</v>
      </c>
      <c r="B70" s="21">
        <v>5601502093</v>
      </c>
      <c r="C70" s="22" t="s">
        <v>281</v>
      </c>
      <c r="D70" s="22" t="s">
        <v>234</v>
      </c>
      <c r="E70" s="23" t="s">
        <v>282</v>
      </c>
      <c r="F70" s="24" t="s">
        <v>24</v>
      </c>
      <c r="G70" s="56" t="s">
        <v>102</v>
      </c>
      <c r="H70" s="57">
        <v>25</v>
      </c>
      <c r="I70" s="57" t="s">
        <v>184</v>
      </c>
      <c r="J70" s="57">
        <v>2561</v>
      </c>
    </row>
    <row r="71" spans="1:10" x14ac:dyDescent="0.7">
      <c r="A71" s="19">
        <v>67</v>
      </c>
      <c r="B71" s="21">
        <v>5701502048</v>
      </c>
      <c r="C71" s="22" t="s">
        <v>709</v>
      </c>
      <c r="D71" s="22"/>
      <c r="E71" s="23" t="s">
        <v>710</v>
      </c>
      <c r="F71" s="24" t="s">
        <v>24</v>
      </c>
      <c r="G71" s="56" t="s">
        <v>102</v>
      </c>
      <c r="H71" s="57">
        <v>25</v>
      </c>
      <c r="I71" s="57" t="s">
        <v>184</v>
      </c>
      <c r="J71" s="57">
        <v>2561</v>
      </c>
    </row>
    <row r="72" spans="1:10" x14ac:dyDescent="0.7">
      <c r="A72" s="19">
        <v>68</v>
      </c>
      <c r="B72" s="21">
        <v>5801502001</v>
      </c>
      <c r="C72" s="22" t="s">
        <v>658</v>
      </c>
      <c r="D72" s="22" t="s">
        <v>283</v>
      </c>
      <c r="E72" s="22" t="s">
        <v>284</v>
      </c>
      <c r="F72" s="24" t="s">
        <v>24</v>
      </c>
      <c r="G72" s="56" t="s">
        <v>102</v>
      </c>
      <c r="H72" s="57">
        <v>25</v>
      </c>
      <c r="I72" s="57" t="s">
        <v>184</v>
      </c>
      <c r="J72" s="57">
        <v>2561</v>
      </c>
    </row>
    <row r="73" spans="1:10" x14ac:dyDescent="0.7">
      <c r="A73" s="19">
        <v>69</v>
      </c>
      <c r="B73" s="21">
        <v>5801502003</v>
      </c>
      <c r="C73" s="22" t="s">
        <v>659</v>
      </c>
      <c r="D73" s="22" t="s">
        <v>285</v>
      </c>
      <c r="E73" s="22" t="s">
        <v>660</v>
      </c>
      <c r="F73" s="24" t="s">
        <v>24</v>
      </c>
      <c r="G73" s="56" t="s">
        <v>102</v>
      </c>
      <c r="H73" s="57">
        <v>25</v>
      </c>
      <c r="I73" s="57" t="s">
        <v>184</v>
      </c>
      <c r="J73" s="57">
        <v>2561</v>
      </c>
    </row>
    <row r="74" spans="1:10" x14ac:dyDescent="0.7">
      <c r="A74" s="19">
        <v>70</v>
      </c>
      <c r="B74" s="21">
        <v>5801502008</v>
      </c>
      <c r="C74" s="22" t="s">
        <v>286</v>
      </c>
      <c r="D74" s="22" t="s">
        <v>287</v>
      </c>
      <c r="E74" s="22" t="s">
        <v>288</v>
      </c>
      <c r="F74" s="24" t="s">
        <v>24</v>
      </c>
      <c r="G74" s="56" t="s">
        <v>102</v>
      </c>
      <c r="H74" s="57">
        <v>25</v>
      </c>
      <c r="I74" s="57" t="s">
        <v>184</v>
      </c>
      <c r="J74" s="57">
        <v>2561</v>
      </c>
    </row>
    <row r="75" spans="1:10" x14ac:dyDescent="0.7">
      <c r="A75" s="19">
        <v>71</v>
      </c>
      <c r="B75" s="21">
        <v>5801502009</v>
      </c>
      <c r="C75" s="22" t="s">
        <v>289</v>
      </c>
      <c r="D75" s="22" t="s">
        <v>290</v>
      </c>
      <c r="E75" s="22" t="s">
        <v>291</v>
      </c>
      <c r="F75" s="24" t="s">
        <v>24</v>
      </c>
      <c r="G75" s="56" t="s">
        <v>102</v>
      </c>
      <c r="H75" s="57">
        <v>25</v>
      </c>
      <c r="I75" s="57" t="s">
        <v>184</v>
      </c>
      <c r="J75" s="57">
        <v>2561</v>
      </c>
    </row>
    <row r="76" spans="1:10" x14ac:dyDescent="0.7">
      <c r="A76" s="19">
        <v>72</v>
      </c>
      <c r="B76" s="21">
        <v>5801502012</v>
      </c>
      <c r="C76" s="22" t="s">
        <v>712</v>
      </c>
      <c r="D76" s="22"/>
      <c r="E76" s="22" t="s">
        <v>711</v>
      </c>
      <c r="F76" s="24" t="s">
        <v>24</v>
      </c>
      <c r="G76" s="56" t="s">
        <v>102</v>
      </c>
      <c r="H76" s="57">
        <v>25</v>
      </c>
      <c r="I76" s="57" t="s">
        <v>184</v>
      </c>
      <c r="J76" s="57">
        <v>2561</v>
      </c>
    </row>
    <row r="77" spans="1:10" x14ac:dyDescent="0.7">
      <c r="A77" s="19">
        <v>73</v>
      </c>
      <c r="B77" s="21">
        <v>5801502013</v>
      </c>
      <c r="C77" s="22" t="s">
        <v>292</v>
      </c>
      <c r="D77" s="22" t="s">
        <v>661</v>
      </c>
      <c r="E77" s="22" t="s">
        <v>293</v>
      </c>
      <c r="F77" s="24" t="s">
        <v>24</v>
      </c>
      <c r="G77" s="56" t="s">
        <v>102</v>
      </c>
      <c r="H77" s="57">
        <v>25</v>
      </c>
      <c r="I77" s="57" t="s">
        <v>184</v>
      </c>
      <c r="J77" s="57">
        <v>2561</v>
      </c>
    </row>
    <row r="78" spans="1:10" x14ac:dyDescent="0.7">
      <c r="A78" s="19">
        <v>74</v>
      </c>
      <c r="B78" s="21">
        <v>5801502014</v>
      </c>
      <c r="C78" s="22" t="s">
        <v>294</v>
      </c>
      <c r="D78" s="22" t="s">
        <v>295</v>
      </c>
      <c r="E78" s="22" t="s">
        <v>296</v>
      </c>
      <c r="F78" s="24" t="s">
        <v>24</v>
      </c>
      <c r="G78" s="56" t="s">
        <v>102</v>
      </c>
      <c r="H78" s="57">
        <v>25</v>
      </c>
      <c r="I78" s="57" t="s">
        <v>184</v>
      </c>
      <c r="J78" s="57">
        <v>2561</v>
      </c>
    </row>
    <row r="79" spans="1:10" x14ac:dyDescent="0.7">
      <c r="A79" s="19">
        <v>75</v>
      </c>
      <c r="B79" s="21">
        <v>5801502016</v>
      </c>
      <c r="C79" s="22" t="s">
        <v>297</v>
      </c>
      <c r="D79" s="22" t="s">
        <v>298</v>
      </c>
      <c r="E79" s="22" t="s">
        <v>662</v>
      </c>
      <c r="F79" s="24" t="s">
        <v>24</v>
      </c>
      <c r="G79" s="56" t="s">
        <v>102</v>
      </c>
      <c r="H79" s="57">
        <v>25</v>
      </c>
      <c r="I79" s="57" t="s">
        <v>184</v>
      </c>
      <c r="J79" s="57">
        <v>2561</v>
      </c>
    </row>
    <row r="80" spans="1:10" x14ac:dyDescent="0.7">
      <c r="A80" s="19">
        <v>76</v>
      </c>
      <c r="B80" s="21">
        <v>5801502018</v>
      </c>
      <c r="C80" s="22" t="s">
        <v>299</v>
      </c>
      <c r="D80" s="22" t="s">
        <v>300</v>
      </c>
      <c r="E80" s="22" t="s">
        <v>301</v>
      </c>
      <c r="F80" s="24" t="s">
        <v>24</v>
      </c>
      <c r="G80" s="56" t="s">
        <v>102</v>
      </c>
      <c r="H80" s="57">
        <v>25</v>
      </c>
      <c r="I80" s="57" t="s">
        <v>184</v>
      </c>
      <c r="J80" s="57">
        <v>2561</v>
      </c>
    </row>
    <row r="81" spans="1:10" x14ac:dyDescent="0.7">
      <c r="A81" s="19">
        <v>77</v>
      </c>
      <c r="B81" s="21">
        <v>5501503846</v>
      </c>
      <c r="C81" s="22" t="s">
        <v>302</v>
      </c>
      <c r="D81" s="22" t="s">
        <v>303</v>
      </c>
      <c r="E81" s="23" t="s">
        <v>304</v>
      </c>
      <c r="F81" s="24" t="s">
        <v>2</v>
      </c>
      <c r="G81" s="56" t="s">
        <v>663</v>
      </c>
      <c r="H81" s="57">
        <v>25</v>
      </c>
      <c r="I81" s="57" t="s">
        <v>184</v>
      </c>
      <c r="J81" s="57">
        <v>2561</v>
      </c>
    </row>
    <row r="82" spans="1:10" x14ac:dyDescent="0.7">
      <c r="A82" s="19">
        <v>78</v>
      </c>
      <c r="B82" s="21">
        <v>5501503847</v>
      </c>
      <c r="C82" s="22" t="s">
        <v>664</v>
      </c>
      <c r="D82" s="22" t="s">
        <v>234</v>
      </c>
      <c r="E82" s="23" t="s">
        <v>305</v>
      </c>
      <c r="F82" s="24" t="s">
        <v>2</v>
      </c>
      <c r="G82" s="56" t="s">
        <v>663</v>
      </c>
      <c r="H82" s="57">
        <v>25</v>
      </c>
      <c r="I82" s="57" t="s">
        <v>184</v>
      </c>
      <c r="J82" s="57">
        <v>2561</v>
      </c>
    </row>
    <row r="83" spans="1:10" x14ac:dyDescent="0.7">
      <c r="A83" s="19">
        <v>79</v>
      </c>
      <c r="B83" s="21">
        <v>5501503849</v>
      </c>
      <c r="C83" s="22" t="s">
        <v>306</v>
      </c>
      <c r="D83" s="22" t="s">
        <v>307</v>
      </c>
      <c r="E83" s="23" t="s">
        <v>308</v>
      </c>
      <c r="F83" s="24" t="s">
        <v>2</v>
      </c>
      <c r="G83" s="56" t="s">
        <v>663</v>
      </c>
      <c r="H83" s="57">
        <v>25</v>
      </c>
      <c r="I83" s="57" t="s">
        <v>184</v>
      </c>
      <c r="J83" s="57">
        <v>2561</v>
      </c>
    </row>
    <row r="84" spans="1:10" x14ac:dyDescent="0.7">
      <c r="A84" s="19">
        <v>80</v>
      </c>
      <c r="B84" s="21">
        <v>5601503021</v>
      </c>
      <c r="C84" s="22" t="s">
        <v>309</v>
      </c>
      <c r="D84" s="22" t="s">
        <v>310</v>
      </c>
      <c r="E84" s="23" t="s">
        <v>311</v>
      </c>
      <c r="F84" s="24" t="s">
        <v>2</v>
      </c>
      <c r="G84" s="56" t="s">
        <v>663</v>
      </c>
      <c r="H84" s="57">
        <v>25</v>
      </c>
      <c r="I84" s="57" t="s">
        <v>184</v>
      </c>
      <c r="J84" s="57">
        <v>2561</v>
      </c>
    </row>
    <row r="85" spans="1:10" x14ac:dyDescent="0.7">
      <c r="A85" s="19">
        <v>81</v>
      </c>
      <c r="B85" s="21">
        <v>5601503001</v>
      </c>
      <c r="C85" s="22" t="s">
        <v>312</v>
      </c>
      <c r="D85" s="22" t="s">
        <v>756</v>
      </c>
      <c r="E85" s="23" t="s">
        <v>313</v>
      </c>
      <c r="F85" s="24" t="s">
        <v>2</v>
      </c>
      <c r="G85" s="56" t="s">
        <v>663</v>
      </c>
      <c r="H85" s="57">
        <v>25</v>
      </c>
      <c r="I85" s="57" t="s">
        <v>184</v>
      </c>
      <c r="J85" s="57">
        <v>2561</v>
      </c>
    </row>
    <row r="86" spans="1:10" x14ac:dyDescent="0.7">
      <c r="A86" s="19">
        <v>82</v>
      </c>
      <c r="B86" s="21">
        <v>5601503002</v>
      </c>
      <c r="C86" s="22" t="s">
        <v>314</v>
      </c>
      <c r="D86" s="22" t="s">
        <v>315</v>
      </c>
      <c r="E86" s="22" t="s">
        <v>713</v>
      </c>
      <c r="F86" s="24" t="s">
        <v>2</v>
      </c>
      <c r="G86" s="56" t="s">
        <v>663</v>
      </c>
      <c r="H86" s="57">
        <v>25</v>
      </c>
      <c r="I86" s="57" t="s">
        <v>184</v>
      </c>
      <c r="J86" s="57">
        <v>2561</v>
      </c>
    </row>
    <row r="87" spans="1:10" x14ac:dyDescent="0.7">
      <c r="A87" s="19">
        <v>83</v>
      </c>
      <c r="B87" s="21">
        <v>5601503003</v>
      </c>
      <c r="C87" s="22" t="s">
        <v>316</v>
      </c>
      <c r="D87" s="22" t="s">
        <v>317</v>
      </c>
      <c r="E87" s="22" t="s">
        <v>318</v>
      </c>
      <c r="F87" s="24" t="s">
        <v>2</v>
      </c>
      <c r="G87" s="56" t="s">
        <v>663</v>
      </c>
      <c r="H87" s="57">
        <v>25</v>
      </c>
      <c r="I87" s="57" t="s">
        <v>184</v>
      </c>
      <c r="J87" s="57">
        <v>2561</v>
      </c>
    </row>
    <row r="88" spans="1:10" x14ac:dyDescent="0.7">
      <c r="A88" s="19">
        <v>84</v>
      </c>
      <c r="B88" s="21">
        <v>5601503005</v>
      </c>
      <c r="C88" s="22" t="s">
        <v>733</v>
      </c>
      <c r="D88" s="22" t="s">
        <v>319</v>
      </c>
      <c r="E88" s="22" t="s">
        <v>665</v>
      </c>
      <c r="F88" s="24" t="s">
        <v>2</v>
      </c>
      <c r="G88" s="56" t="s">
        <v>663</v>
      </c>
      <c r="H88" s="57">
        <v>25</v>
      </c>
      <c r="I88" s="57" t="s">
        <v>184</v>
      </c>
      <c r="J88" s="57">
        <v>2561</v>
      </c>
    </row>
    <row r="89" spans="1:10" x14ac:dyDescent="0.7">
      <c r="A89" s="19">
        <v>85</v>
      </c>
      <c r="B89" s="21">
        <v>5601503007</v>
      </c>
      <c r="C89" s="16" t="s">
        <v>734</v>
      </c>
      <c r="D89" s="16" t="s">
        <v>666</v>
      </c>
      <c r="E89" s="22" t="s">
        <v>320</v>
      </c>
      <c r="F89" s="24" t="s">
        <v>2</v>
      </c>
      <c r="G89" s="56" t="s">
        <v>663</v>
      </c>
      <c r="H89" s="57">
        <v>25</v>
      </c>
      <c r="I89" s="57" t="s">
        <v>184</v>
      </c>
      <c r="J89" s="57">
        <v>2561</v>
      </c>
    </row>
    <row r="90" spans="1:10" x14ac:dyDescent="0.7">
      <c r="A90" s="19">
        <v>86</v>
      </c>
      <c r="B90" s="21">
        <v>5701503002</v>
      </c>
      <c r="C90" s="22" t="s">
        <v>735</v>
      </c>
      <c r="D90" s="22" t="s">
        <v>321</v>
      </c>
      <c r="E90" s="22" t="s">
        <v>322</v>
      </c>
      <c r="F90" s="24" t="s">
        <v>2</v>
      </c>
      <c r="G90" s="56" t="s">
        <v>663</v>
      </c>
      <c r="H90" s="57">
        <v>25</v>
      </c>
      <c r="I90" s="57" t="s">
        <v>184</v>
      </c>
      <c r="J90" s="57">
        <v>2561</v>
      </c>
    </row>
    <row r="91" spans="1:10" x14ac:dyDescent="0.7">
      <c r="A91" s="19">
        <v>87</v>
      </c>
      <c r="B91" s="21">
        <v>5801503004</v>
      </c>
      <c r="C91" s="22" t="s">
        <v>323</v>
      </c>
      <c r="D91" s="22" t="s">
        <v>324</v>
      </c>
      <c r="E91" s="22" t="s">
        <v>667</v>
      </c>
      <c r="F91" s="24" t="s">
        <v>2</v>
      </c>
      <c r="G91" s="56" t="s">
        <v>663</v>
      </c>
      <c r="H91" s="57">
        <v>25</v>
      </c>
      <c r="I91" s="57" t="s">
        <v>184</v>
      </c>
      <c r="J91" s="57">
        <v>2561</v>
      </c>
    </row>
    <row r="92" spans="1:10" x14ac:dyDescent="0.7">
      <c r="A92" s="19">
        <v>88</v>
      </c>
      <c r="B92" s="61">
        <v>5501504021</v>
      </c>
      <c r="C92" s="62" t="s">
        <v>736</v>
      </c>
      <c r="D92" s="62" t="s">
        <v>325</v>
      </c>
      <c r="E92" s="62" t="s">
        <v>326</v>
      </c>
      <c r="F92" s="24" t="s">
        <v>1</v>
      </c>
      <c r="G92" s="56" t="s">
        <v>668</v>
      </c>
      <c r="H92" s="57">
        <v>25</v>
      </c>
      <c r="I92" s="57" t="s">
        <v>184</v>
      </c>
      <c r="J92" s="57">
        <v>2561</v>
      </c>
    </row>
    <row r="93" spans="1:10" x14ac:dyDescent="0.7">
      <c r="A93" s="19">
        <v>89</v>
      </c>
      <c r="B93" s="61">
        <v>5501504025</v>
      </c>
      <c r="C93" s="62" t="s">
        <v>737</v>
      </c>
      <c r="D93" s="62" t="s">
        <v>327</v>
      </c>
      <c r="E93" s="62" t="s">
        <v>328</v>
      </c>
      <c r="F93" s="24" t="s">
        <v>1</v>
      </c>
      <c r="G93" s="56" t="s">
        <v>668</v>
      </c>
      <c r="H93" s="57">
        <v>25</v>
      </c>
      <c r="I93" s="57" t="s">
        <v>184</v>
      </c>
      <c r="J93" s="57">
        <v>2561</v>
      </c>
    </row>
    <row r="94" spans="1:10" x14ac:dyDescent="0.7">
      <c r="A94" s="19">
        <v>90</v>
      </c>
      <c r="B94" s="61">
        <v>5701504011</v>
      </c>
      <c r="C94" s="62" t="s">
        <v>738</v>
      </c>
      <c r="D94" s="62" t="s">
        <v>329</v>
      </c>
      <c r="E94" s="62" t="s">
        <v>330</v>
      </c>
      <c r="F94" s="24" t="s">
        <v>1</v>
      </c>
      <c r="G94" s="56" t="s">
        <v>668</v>
      </c>
      <c r="H94" s="57">
        <v>25</v>
      </c>
      <c r="I94" s="57" t="s">
        <v>184</v>
      </c>
      <c r="J94" s="57">
        <v>2561</v>
      </c>
    </row>
    <row r="95" spans="1:10" x14ac:dyDescent="0.7">
      <c r="A95" s="19">
        <v>91</v>
      </c>
      <c r="B95" s="61">
        <v>5701504022</v>
      </c>
      <c r="C95" s="62" t="s">
        <v>739</v>
      </c>
      <c r="D95" s="62" t="s">
        <v>216</v>
      </c>
      <c r="E95" s="62" t="s">
        <v>331</v>
      </c>
      <c r="F95" s="24" t="s">
        <v>1</v>
      </c>
      <c r="G95" s="56" t="s">
        <v>668</v>
      </c>
      <c r="H95" s="57">
        <v>25</v>
      </c>
      <c r="I95" s="57" t="s">
        <v>184</v>
      </c>
      <c r="J95" s="57">
        <v>2561</v>
      </c>
    </row>
    <row r="96" spans="1:10" x14ac:dyDescent="0.7">
      <c r="A96" s="19">
        <v>92</v>
      </c>
      <c r="B96" s="61">
        <v>5801504001</v>
      </c>
      <c r="C96" s="62" t="s">
        <v>740</v>
      </c>
      <c r="D96" s="62" t="s">
        <v>332</v>
      </c>
      <c r="E96" s="62" t="s">
        <v>333</v>
      </c>
      <c r="F96" s="24" t="s">
        <v>1</v>
      </c>
      <c r="G96" s="56" t="s">
        <v>668</v>
      </c>
      <c r="H96" s="57">
        <v>25</v>
      </c>
      <c r="I96" s="57" t="s">
        <v>184</v>
      </c>
      <c r="J96" s="57">
        <v>2561</v>
      </c>
    </row>
    <row r="97" spans="1:10" x14ac:dyDescent="0.7">
      <c r="A97" s="19">
        <v>93</v>
      </c>
      <c r="B97" s="61">
        <v>5801504002</v>
      </c>
      <c r="C97" s="62" t="s">
        <v>741</v>
      </c>
      <c r="D97" s="62" t="s">
        <v>334</v>
      </c>
      <c r="E97" s="62" t="s">
        <v>335</v>
      </c>
      <c r="F97" s="24" t="s">
        <v>1</v>
      </c>
      <c r="G97" s="56" t="s">
        <v>668</v>
      </c>
      <c r="H97" s="57">
        <v>25</v>
      </c>
      <c r="I97" s="57" t="s">
        <v>184</v>
      </c>
      <c r="J97" s="57">
        <v>2561</v>
      </c>
    </row>
    <row r="98" spans="1:10" x14ac:dyDescent="0.7">
      <c r="A98" s="19">
        <v>94</v>
      </c>
      <c r="B98" s="61">
        <v>5801504003</v>
      </c>
      <c r="C98" s="62" t="s">
        <v>742</v>
      </c>
      <c r="D98" s="62" t="s">
        <v>336</v>
      </c>
      <c r="E98" s="62" t="s">
        <v>337</v>
      </c>
      <c r="F98" s="24" t="s">
        <v>1</v>
      </c>
      <c r="G98" s="56" t="s">
        <v>668</v>
      </c>
      <c r="H98" s="57">
        <v>25</v>
      </c>
      <c r="I98" s="57" t="s">
        <v>184</v>
      </c>
      <c r="J98" s="57">
        <v>2561</v>
      </c>
    </row>
    <row r="99" spans="1:10" x14ac:dyDescent="0.7">
      <c r="A99" s="19">
        <v>95</v>
      </c>
      <c r="B99" s="61">
        <v>5801504004</v>
      </c>
      <c r="C99" s="62" t="s">
        <v>338</v>
      </c>
      <c r="D99" s="62" t="s">
        <v>339</v>
      </c>
      <c r="E99" s="62" t="s">
        <v>340</v>
      </c>
      <c r="F99" s="24" t="s">
        <v>1</v>
      </c>
      <c r="G99" s="56" t="s">
        <v>668</v>
      </c>
      <c r="H99" s="57">
        <v>25</v>
      </c>
      <c r="I99" s="57" t="s">
        <v>184</v>
      </c>
      <c r="J99" s="57">
        <v>2561</v>
      </c>
    </row>
    <row r="100" spans="1:10" x14ac:dyDescent="0.7">
      <c r="A100" s="19">
        <v>96</v>
      </c>
      <c r="B100" s="61">
        <v>5801504005</v>
      </c>
      <c r="C100" s="62" t="s">
        <v>341</v>
      </c>
      <c r="D100" s="62" t="s">
        <v>187</v>
      </c>
      <c r="E100" s="62" t="s">
        <v>342</v>
      </c>
      <c r="F100" s="24" t="s">
        <v>1</v>
      </c>
      <c r="G100" s="56" t="s">
        <v>668</v>
      </c>
      <c r="H100" s="57">
        <v>25</v>
      </c>
      <c r="I100" s="57" t="s">
        <v>184</v>
      </c>
      <c r="J100" s="57">
        <v>2561</v>
      </c>
    </row>
    <row r="101" spans="1:10" x14ac:dyDescent="0.7">
      <c r="A101" s="19">
        <v>97</v>
      </c>
      <c r="B101" s="61">
        <v>5801504006</v>
      </c>
      <c r="C101" s="62" t="s">
        <v>743</v>
      </c>
      <c r="D101" s="62" t="s">
        <v>343</v>
      </c>
      <c r="E101" s="62" t="s">
        <v>344</v>
      </c>
      <c r="F101" s="24" t="s">
        <v>1</v>
      </c>
      <c r="G101" s="56" t="s">
        <v>668</v>
      </c>
      <c r="H101" s="57">
        <v>25</v>
      </c>
      <c r="I101" s="57" t="s">
        <v>184</v>
      </c>
      <c r="J101" s="57">
        <v>2561</v>
      </c>
    </row>
    <row r="102" spans="1:10" x14ac:dyDescent="0.7">
      <c r="A102" s="19">
        <v>98</v>
      </c>
      <c r="B102" s="61">
        <v>5801504007</v>
      </c>
      <c r="C102" s="62" t="s">
        <v>345</v>
      </c>
      <c r="D102" s="62" t="s">
        <v>346</v>
      </c>
      <c r="E102" s="62" t="s">
        <v>347</v>
      </c>
      <c r="F102" s="24" t="s">
        <v>1</v>
      </c>
      <c r="G102" s="56" t="s">
        <v>668</v>
      </c>
      <c r="H102" s="57">
        <v>25</v>
      </c>
      <c r="I102" s="57" t="s">
        <v>184</v>
      </c>
      <c r="J102" s="57">
        <v>2561</v>
      </c>
    </row>
    <row r="103" spans="1:10" x14ac:dyDescent="0.7">
      <c r="A103" s="19">
        <v>99</v>
      </c>
      <c r="B103" s="61">
        <v>5801504008</v>
      </c>
      <c r="C103" s="62" t="s">
        <v>348</v>
      </c>
      <c r="D103" s="62" t="s">
        <v>349</v>
      </c>
      <c r="E103" s="62" t="s">
        <v>350</v>
      </c>
      <c r="F103" s="24" t="s">
        <v>1</v>
      </c>
      <c r="G103" s="56" t="s">
        <v>668</v>
      </c>
      <c r="H103" s="57">
        <v>25</v>
      </c>
      <c r="I103" s="57" t="s">
        <v>184</v>
      </c>
      <c r="J103" s="57">
        <v>2561</v>
      </c>
    </row>
    <row r="104" spans="1:10" x14ac:dyDescent="0.7">
      <c r="A104" s="19">
        <v>100</v>
      </c>
      <c r="B104" s="61">
        <v>5801504009</v>
      </c>
      <c r="C104" s="62" t="s">
        <v>744</v>
      </c>
      <c r="D104" s="62" t="s">
        <v>351</v>
      </c>
      <c r="E104" s="62" t="s">
        <v>352</v>
      </c>
      <c r="F104" s="24" t="s">
        <v>1</v>
      </c>
      <c r="G104" s="56" t="s">
        <v>668</v>
      </c>
      <c r="H104" s="57">
        <v>25</v>
      </c>
      <c r="I104" s="57" t="s">
        <v>184</v>
      </c>
      <c r="J104" s="57">
        <v>2561</v>
      </c>
    </row>
    <row r="105" spans="1:10" x14ac:dyDescent="0.7">
      <c r="A105" s="19">
        <v>101</v>
      </c>
      <c r="B105" s="61">
        <v>5801504010</v>
      </c>
      <c r="C105" s="62" t="s">
        <v>353</v>
      </c>
      <c r="D105" s="62" t="s">
        <v>354</v>
      </c>
      <c r="E105" s="62" t="s">
        <v>355</v>
      </c>
      <c r="F105" s="24" t="s">
        <v>1</v>
      </c>
      <c r="G105" s="56" t="s">
        <v>668</v>
      </c>
      <c r="H105" s="57">
        <v>25</v>
      </c>
      <c r="I105" s="57" t="s">
        <v>184</v>
      </c>
      <c r="J105" s="57">
        <v>2561</v>
      </c>
    </row>
    <row r="106" spans="1:10" x14ac:dyDescent="0.7">
      <c r="A106" s="19">
        <v>102</v>
      </c>
      <c r="B106" s="61">
        <v>5801504011</v>
      </c>
      <c r="C106" s="62" t="s">
        <v>745</v>
      </c>
      <c r="D106" s="62" t="s">
        <v>356</v>
      </c>
      <c r="E106" s="62" t="s">
        <v>357</v>
      </c>
      <c r="F106" s="24" t="s">
        <v>1</v>
      </c>
      <c r="G106" s="56" t="s">
        <v>668</v>
      </c>
      <c r="H106" s="57">
        <v>25</v>
      </c>
      <c r="I106" s="57" t="s">
        <v>184</v>
      </c>
      <c r="J106" s="57">
        <v>2561</v>
      </c>
    </row>
    <row r="107" spans="1:10" x14ac:dyDescent="0.7">
      <c r="A107" s="19">
        <v>103</v>
      </c>
      <c r="B107" s="61">
        <v>5801504012</v>
      </c>
      <c r="C107" s="62" t="s">
        <v>746</v>
      </c>
      <c r="D107" s="62" t="s">
        <v>358</v>
      </c>
      <c r="E107" s="62" t="s">
        <v>359</v>
      </c>
      <c r="F107" s="24" t="s">
        <v>1</v>
      </c>
      <c r="G107" s="56" t="s">
        <v>668</v>
      </c>
      <c r="H107" s="57">
        <v>25</v>
      </c>
      <c r="I107" s="57" t="s">
        <v>184</v>
      </c>
      <c r="J107" s="57">
        <v>2561</v>
      </c>
    </row>
    <row r="108" spans="1:10" x14ac:dyDescent="0.7">
      <c r="A108" s="19">
        <v>104</v>
      </c>
      <c r="B108" s="21">
        <v>5801504073</v>
      </c>
      <c r="C108" s="22" t="s">
        <v>747</v>
      </c>
      <c r="D108" s="22" t="s">
        <v>360</v>
      </c>
      <c r="E108" s="23" t="s">
        <v>361</v>
      </c>
      <c r="F108" s="24" t="s">
        <v>669</v>
      </c>
      <c r="G108" s="56" t="s">
        <v>638</v>
      </c>
      <c r="H108" s="57">
        <v>25</v>
      </c>
      <c r="I108" s="57" t="s">
        <v>184</v>
      </c>
      <c r="J108" s="57">
        <v>2561</v>
      </c>
    </row>
    <row r="109" spans="1:10" x14ac:dyDescent="0.7">
      <c r="A109" s="19">
        <v>105</v>
      </c>
      <c r="B109" s="21">
        <v>5801504074</v>
      </c>
      <c r="C109" s="22" t="s">
        <v>670</v>
      </c>
      <c r="D109" s="22" t="s">
        <v>362</v>
      </c>
      <c r="E109" s="23" t="s">
        <v>363</v>
      </c>
      <c r="F109" s="24" t="s">
        <v>669</v>
      </c>
      <c r="G109" s="56" t="s">
        <v>638</v>
      </c>
      <c r="H109" s="57">
        <v>25</v>
      </c>
      <c r="I109" s="57" t="s">
        <v>184</v>
      </c>
      <c r="J109" s="57">
        <v>2561</v>
      </c>
    </row>
    <row r="110" spans="1:10" x14ac:dyDescent="0.7">
      <c r="A110" s="19">
        <v>106</v>
      </c>
      <c r="B110" s="21">
        <v>5801504079</v>
      </c>
      <c r="C110" s="62" t="s">
        <v>748</v>
      </c>
      <c r="D110" s="22" t="s">
        <v>364</v>
      </c>
      <c r="E110" s="23" t="s">
        <v>365</v>
      </c>
      <c r="F110" s="24" t="s">
        <v>669</v>
      </c>
      <c r="G110" s="56" t="s">
        <v>638</v>
      </c>
      <c r="H110" s="57">
        <v>25</v>
      </c>
      <c r="I110" s="57" t="s">
        <v>184</v>
      </c>
      <c r="J110" s="57">
        <v>2561</v>
      </c>
    </row>
    <row r="111" spans="1:10" x14ac:dyDescent="0.7">
      <c r="A111" s="19">
        <v>107</v>
      </c>
      <c r="B111" s="21">
        <v>5801504080</v>
      </c>
      <c r="C111" s="22" t="s">
        <v>671</v>
      </c>
      <c r="D111" s="22" t="s">
        <v>366</v>
      </c>
      <c r="E111" s="23" t="s">
        <v>367</v>
      </c>
      <c r="F111" s="24" t="s">
        <v>669</v>
      </c>
      <c r="G111" s="56" t="s">
        <v>638</v>
      </c>
      <c r="H111" s="57">
        <v>25</v>
      </c>
      <c r="I111" s="57" t="s">
        <v>184</v>
      </c>
      <c r="J111" s="57">
        <v>2561</v>
      </c>
    </row>
    <row r="112" spans="1:10" x14ac:dyDescent="0.7">
      <c r="A112" s="19">
        <v>108</v>
      </c>
      <c r="B112" s="21">
        <v>5801504081</v>
      </c>
      <c r="C112" s="22" t="s">
        <v>749</v>
      </c>
      <c r="D112" s="22" t="s">
        <v>368</v>
      </c>
      <c r="E112" s="23" t="s">
        <v>369</v>
      </c>
      <c r="F112" s="24" t="s">
        <v>669</v>
      </c>
      <c r="G112" s="56" t="s">
        <v>638</v>
      </c>
      <c r="H112" s="57">
        <v>25</v>
      </c>
      <c r="I112" s="57" t="s">
        <v>184</v>
      </c>
      <c r="J112" s="57">
        <v>2561</v>
      </c>
    </row>
    <row r="113" spans="1:10" x14ac:dyDescent="0.7">
      <c r="A113" s="19">
        <v>109</v>
      </c>
      <c r="B113" s="21">
        <v>5801504082</v>
      </c>
      <c r="C113" s="22" t="s">
        <v>750</v>
      </c>
      <c r="D113" s="22" t="s">
        <v>672</v>
      </c>
      <c r="E113" s="22" t="s">
        <v>370</v>
      </c>
      <c r="F113" s="24" t="s">
        <v>669</v>
      </c>
      <c r="G113" s="56" t="s">
        <v>638</v>
      </c>
      <c r="H113" s="57">
        <v>25</v>
      </c>
      <c r="I113" s="57" t="s">
        <v>184</v>
      </c>
      <c r="J113" s="57">
        <v>2561</v>
      </c>
    </row>
    <row r="114" spans="1:10" x14ac:dyDescent="0.7">
      <c r="A114" s="19">
        <v>110</v>
      </c>
      <c r="B114" s="21">
        <v>5801504083</v>
      </c>
      <c r="C114" s="22" t="s">
        <v>673</v>
      </c>
      <c r="D114" s="22" t="s">
        <v>371</v>
      </c>
      <c r="E114" s="22" t="s">
        <v>372</v>
      </c>
      <c r="F114" s="24" t="s">
        <v>669</v>
      </c>
      <c r="G114" s="56" t="s">
        <v>638</v>
      </c>
      <c r="H114" s="57">
        <v>25</v>
      </c>
      <c r="I114" s="57" t="s">
        <v>184</v>
      </c>
      <c r="J114" s="57">
        <v>2561</v>
      </c>
    </row>
    <row r="115" spans="1:10" x14ac:dyDescent="0.7">
      <c r="A115" s="19">
        <v>111</v>
      </c>
      <c r="B115" s="21">
        <v>5801504084</v>
      </c>
      <c r="C115" s="22" t="s">
        <v>751</v>
      </c>
      <c r="D115" s="22" t="s">
        <v>373</v>
      </c>
      <c r="E115" s="22" t="s">
        <v>674</v>
      </c>
      <c r="F115" s="24" t="s">
        <v>669</v>
      </c>
      <c r="G115" s="56" t="s">
        <v>638</v>
      </c>
      <c r="H115" s="57">
        <v>25</v>
      </c>
      <c r="I115" s="57" t="s">
        <v>184</v>
      </c>
      <c r="J115" s="57">
        <v>2561</v>
      </c>
    </row>
    <row r="116" spans="1:10" x14ac:dyDescent="0.7">
      <c r="A116" s="19">
        <v>112</v>
      </c>
      <c r="B116" s="21">
        <v>5801504088</v>
      </c>
      <c r="C116" s="22" t="s">
        <v>675</v>
      </c>
      <c r="D116" s="22" t="s">
        <v>374</v>
      </c>
      <c r="E116" s="22" t="s">
        <v>375</v>
      </c>
      <c r="F116" s="24" t="s">
        <v>669</v>
      </c>
      <c r="G116" s="56" t="s">
        <v>638</v>
      </c>
      <c r="H116" s="57">
        <v>25</v>
      </c>
      <c r="I116" s="57" t="s">
        <v>184</v>
      </c>
      <c r="J116" s="57">
        <v>2561</v>
      </c>
    </row>
    <row r="117" spans="1:10" x14ac:dyDescent="0.7">
      <c r="A117" s="19">
        <v>113</v>
      </c>
      <c r="B117" s="21">
        <v>5801504091</v>
      </c>
      <c r="C117" s="22" t="s">
        <v>752</v>
      </c>
      <c r="D117" s="22" t="s">
        <v>376</v>
      </c>
      <c r="E117" s="22" t="s">
        <v>375</v>
      </c>
      <c r="F117" s="24" t="s">
        <v>669</v>
      </c>
      <c r="G117" s="56" t="s">
        <v>638</v>
      </c>
      <c r="H117" s="57">
        <v>25</v>
      </c>
      <c r="I117" s="57" t="s">
        <v>184</v>
      </c>
      <c r="J117" s="57">
        <v>2561</v>
      </c>
    </row>
    <row r="118" spans="1:10" x14ac:dyDescent="0.7">
      <c r="A118" s="19">
        <v>114</v>
      </c>
      <c r="B118" s="21">
        <v>5801504092</v>
      </c>
      <c r="C118" s="22" t="s">
        <v>676</v>
      </c>
      <c r="D118" s="22" t="s">
        <v>377</v>
      </c>
      <c r="E118" s="22" t="s">
        <v>378</v>
      </c>
      <c r="F118" s="24" t="s">
        <v>669</v>
      </c>
      <c r="G118" s="56" t="s">
        <v>638</v>
      </c>
      <c r="H118" s="57">
        <v>25</v>
      </c>
      <c r="I118" s="57" t="s">
        <v>184</v>
      </c>
      <c r="J118" s="57">
        <v>2561</v>
      </c>
    </row>
    <row r="119" spans="1:10" x14ac:dyDescent="0.7">
      <c r="A119" s="19">
        <v>115</v>
      </c>
      <c r="B119" s="21">
        <v>5801504094</v>
      </c>
      <c r="C119" s="22" t="s">
        <v>379</v>
      </c>
      <c r="D119" s="22" t="s">
        <v>259</v>
      </c>
      <c r="E119" s="22" t="s">
        <v>380</v>
      </c>
      <c r="F119" s="24" t="s">
        <v>669</v>
      </c>
      <c r="G119" s="56" t="s">
        <v>638</v>
      </c>
      <c r="H119" s="57">
        <v>25</v>
      </c>
      <c r="I119" s="57" t="s">
        <v>184</v>
      </c>
      <c r="J119" s="57">
        <v>2561</v>
      </c>
    </row>
    <row r="120" spans="1:10" x14ac:dyDescent="0.7">
      <c r="A120" s="19">
        <v>116</v>
      </c>
      <c r="B120" s="21">
        <v>5801504095</v>
      </c>
      <c r="C120" s="22" t="s">
        <v>381</v>
      </c>
      <c r="D120" s="22" t="s">
        <v>261</v>
      </c>
      <c r="E120" s="22" t="s">
        <v>382</v>
      </c>
      <c r="F120" s="24" t="s">
        <v>669</v>
      </c>
      <c r="G120" s="56" t="s">
        <v>638</v>
      </c>
      <c r="H120" s="57">
        <v>25</v>
      </c>
      <c r="I120" s="57" t="s">
        <v>184</v>
      </c>
      <c r="J120" s="57">
        <v>2561</v>
      </c>
    </row>
    <row r="121" spans="1:10" x14ac:dyDescent="0.7">
      <c r="A121" s="19">
        <v>117</v>
      </c>
      <c r="B121" s="21">
        <v>5801504096</v>
      </c>
      <c r="C121" s="22" t="s">
        <v>383</v>
      </c>
      <c r="D121" s="22" t="s">
        <v>384</v>
      </c>
      <c r="E121" s="22" t="s">
        <v>677</v>
      </c>
      <c r="F121" s="24" t="s">
        <v>669</v>
      </c>
      <c r="G121" s="56" t="s">
        <v>638</v>
      </c>
      <c r="H121" s="57">
        <v>25</v>
      </c>
      <c r="I121" s="57" t="s">
        <v>184</v>
      </c>
      <c r="J121" s="57">
        <v>2561</v>
      </c>
    </row>
    <row r="122" spans="1:10" x14ac:dyDescent="0.7">
      <c r="A122" s="19">
        <v>118</v>
      </c>
      <c r="B122" s="21">
        <v>5801504098</v>
      </c>
      <c r="C122" s="22" t="s">
        <v>385</v>
      </c>
      <c r="D122" s="22" t="s">
        <v>386</v>
      </c>
      <c r="E122" s="22" t="s">
        <v>678</v>
      </c>
      <c r="F122" s="24" t="s">
        <v>669</v>
      </c>
      <c r="G122" s="56" t="s">
        <v>638</v>
      </c>
      <c r="H122" s="57">
        <v>25</v>
      </c>
      <c r="I122" s="57" t="s">
        <v>184</v>
      </c>
      <c r="J122" s="57">
        <v>2561</v>
      </c>
    </row>
    <row r="123" spans="1:10" x14ac:dyDescent="0.7">
      <c r="A123" s="19">
        <v>119</v>
      </c>
      <c r="B123" s="21">
        <v>5801504099</v>
      </c>
      <c r="C123" s="22" t="s">
        <v>387</v>
      </c>
      <c r="D123" s="22" t="s">
        <v>373</v>
      </c>
      <c r="E123" s="22" t="s">
        <v>388</v>
      </c>
      <c r="F123" s="24" t="s">
        <v>669</v>
      </c>
      <c r="G123" s="56" t="s">
        <v>638</v>
      </c>
      <c r="H123" s="57">
        <v>25</v>
      </c>
      <c r="I123" s="57" t="s">
        <v>184</v>
      </c>
      <c r="J123" s="57">
        <v>2561</v>
      </c>
    </row>
    <row r="124" spans="1:10" x14ac:dyDescent="0.7">
      <c r="A124" s="19">
        <v>120</v>
      </c>
      <c r="B124" s="21">
        <v>5801504100</v>
      </c>
      <c r="C124" s="22" t="s">
        <v>389</v>
      </c>
      <c r="D124" s="22" t="s">
        <v>374</v>
      </c>
      <c r="E124" s="22" t="s">
        <v>755</v>
      </c>
      <c r="F124" s="24" t="s">
        <v>669</v>
      </c>
      <c r="G124" s="56" t="s">
        <v>638</v>
      </c>
      <c r="H124" s="57">
        <v>25</v>
      </c>
      <c r="I124" s="57" t="s">
        <v>184</v>
      </c>
      <c r="J124" s="57">
        <v>2561</v>
      </c>
    </row>
    <row r="125" spans="1:10" x14ac:dyDescent="0.7">
      <c r="A125" s="19">
        <v>121</v>
      </c>
      <c r="B125" s="21">
        <v>5801504101</v>
      </c>
      <c r="C125" s="22" t="s">
        <v>390</v>
      </c>
      <c r="D125" s="22" t="s">
        <v>391</v>
      </c>
      <c r="E125" s="22" t="s">
        <v>679</v>
      </c>
      <c r="F125" s="24" t="s">
        <v>669</v>
      </c>
      <c r="G125" s="56" t="s">
        <v>638</v>
      </c>
      <c r="H125" s="57">
        <v>25</v>
      </c>
      <c r="I125" s="57" t="s">
        <v>184</v>
      </c>
      <c r="J125" s="57">
        <v>2561</v>
      </c>
    </row>
    <row r="126" spans="1:10" x14ac:dyDescent="0.7">
      <c r="A126" s="19">
        <v>122</v>
      </c>
      <c r="B126" s="21">
        <v>5801504104</v>
      </c>
      <c r="C126" s="22" t="s">
        <v>392</v>
      </c>
      <c r="D126" s="22" t="s">
        <v>393</v>
      </c>
      <c r="E126" s="22" t="s">
        <v>394</v>
      </c>
      <c r="F126" s="24" t="s">
        <v>669</v>
      </c>
      <c r="G126" s="56" t="s">
        <v>638</v>
      </c>
      <c r="H126" s="57">
        <v>25</v>
      </c>
      <c r="I126" s="57" t="s">
        <v>184</v>
      </c>
      <c r="J126" s="57">
        <v>2561</v>
      </c>
    </row>
    <row r="127" spans="1:10" x14ac:dyDescent="0.7">
      <c r="A127" s="19">
        <v>123</v>
      </c>
      <c r="B127" s="63">
        <v>5701504032</v>
      </c>
      <c r="C127" s="28" t="s">
        <v>395</v>
      </c>
      <c r="D127" s="28" t="s">
        <v>396</v>
      </c>
      <c r="E127" s="28" t="s">
        <v>397</v>
      </c>
      <c r="F127" s="28" t="s">
        <v>20</v>
      </c>
      <c r="G127" s="56" t="s">
        <v>638</v>
      </c>
      <c r="H127" s="57">
        <v>25</v>
      </c>
      <c r="I127" s="57" t="s">
        <v>184</v>
      </c>
      <c r="J127" s="57">
        <v>2561</v>
      </c>
    </row>
    <row r="128" spans="1:10" x14ac:dyDescent="0.7">
      <c r="A128" s="19">
        <v>124</v>
      </c>
      <c r="B128" s="63">
        <v>5701504035</v>
      </c>
      <c r="C128" s="28" t="s">
        <v>753</v>
      </c>
      <c r="D128" s="28" t="s">
        <v>398</v>
      </c>
      <c r="E128" s="28" t="s">
        <v>399</v>
      </c>
      <c r="F128" s="28" t="s">
        <v>20</v>
      </c>
      <c r="G128" s="56" t="s">
        <v>638</v>
      </c>
      <c r="H128" s="57">
        <v>25</v>
      </c>
      <c r="I128" s="57" t="s">
        <v>184</v>
      </c>
      <c r="J128" s="57">
        <v>2561</v>
      </c>
    </row>
    <row r="129" spans="1:10" x14ac:dyDescent="0.7">
      <c r="A129" s="19">
        <v>125</v>
      </c>
      <c r="B129" s="63">
        <v>5701504045</v>
      </c>
      <c r="C129" s="28" t="s">
        <v>400</v>
      </c>
      <c r="D129" s="28" t="s">
        <v>680</v>
      </c>
      <c r="E129" s="28" t="s">
        <v>401</v>
      </c>
      <c r="F129" s="28" t="s">
        <v>20</v>
      </c>
      <c r="G129" s="56" t="s">
        <v>638</v>
      </c>
      <c r="H129" s="57">
        <v>25</v>
      </c>
      <c r="I129" s="57" t="s">
        <v>184</v>
      </c>
      <c r="J129" s="57">
        <v>2561</v>
      </c>
    </row>
    <row r="130" spans="1:10" x14ac:dyDescent="0.7">
      <c r="A130" s="19">
        <v>126</v>
      </c>
      <c r="B130" s="25">
        <v>5311505857</v>
      </c>
      <c r="C130" s="25" t="s">
        <v>402</v>
      </c>
      <c r="D130" s="25" t="s">
        <v>681</v>
      </c>
      <c r="E130" s="25" t="s">
        <v>403</v>
      </c>
      <c r="F130" s="25" t="s">
        <v>34</v>
      </c>
      <c r="G130" s="56" t="s">
        <v>33</v>
      </c>
      <c r="H130" s="57">
        <v>25</v>
      </c>
      <c r="I130" s="57" t="s">
        <v>184</v>
      </c>
      <c r="J130" s="57">
        <v>2561</v>
      </c>
    </row>
    <row r="131" spans="1:10" x14ac:dyDescent="0.7">
      <c r="A131" s="19">
        <v>127</v>
      </c>
      <c r="B131" s="17">
        <v>5701505114</v>
      </c>
      <c r="C131" s="16" t="s">
        <v>682</v>
      </c>
      <c r="D131" s="25"/>
      <c r="E131" s="25"/>
      <c r="F131" s="18" t="s">
        <v>35</v>
      </c>
      <c r="G131" s="56" t="s">
        <v>683</v>
      </c>
      <c r="H131" s="57">
        <v>25</v>
      </c>
      <c r="I131" s="57" t="s">
        <v>184</v>
      </c>
      <c r="J131" s="57">
        <v>2561</v>
      </c>
    </row>
    <row r="132" spans="1:10" x14ac:dyDescent="0.7">
      <c r="A132" s="19">
        <v>128</v>
      </c>
      <c r="B132" s="17">
        <v>5701505116</v>
      </c>
      <c r="C132" s="18" t="s">
        <v>684</v>
      </c>
      <c r="D132" s="25"/>
      <c r="E132" s="25"/>
      <c r="F132" s="18" t="s">
        <v>35</v>
      </c>
      <c r="G132" s="56" t="s">
        <v>683</v>
      </c>
      <c r="H132" s="57">
        <v>25</v>
      </c>
      <c r="I132" s="57" t="s">
        <v>184</v>
      </c>
      <c r="J132" s="57">
        <v>2561</v>
      </c>
    </row>
    <row r="133" spans="1:10" x14ac:dyDescent="0.7">
      <c r="A133" s="19">
        <v>129</v>
      </c>
      <c r="B133" s="17">
        <v>5701505117</v>
      </c>
      <c r="C133" s="18" t="s">
        <v>685</v>
      </c>
      <c r="D133" s="25"/>
      <c r="E133" s="25"/>
      <c r="F133" s="18" t="s">
        <v>35</v>
      </c>
      <c r="G133" s="56" t="s">
        <v>683</v>
      </c>
      <c r="H133" s="57">
        <v>25</v>
      </c>
      <c r="I133" s="57" t="s">
        <v>184</v>
      </c>
      <c r="J133" s="57">
        <v>2561</v>
      </c>
    </row>
    <row r="134" spans="1:10" x14ac:dyDescent="0.7">
      <c r="A134" s="19">
        <v>130</v>
      </c>
      <c r="B134" s="17">
        <v>5701506001</v>
      </c>
      <c r="C134" s="18" t="s">
        <v>686</v>
      </c>
      <c r="D134" s="25"/>
      <c r="E134" s="25"/>
      <c r="F134" s="18" t="s">
        <v>35</v>
      </c>
      <c r="G134" s="56" t="s">
        <v>683</v>
      </c>
      <c r="H134" s="57">
        <v>25</v>
      </c>
      <c r="I134" s="57" t="s">
        <v>184</v>
      </c>
      <c r="J134" s="57">
        <v>2561</v>
      </c>
    </row>
    <row r="135" spans="1:10" x14ac:dyDescent="0.7">
      <c r="A135" s="19">
        <v>131</v>
      </c>
      <c r="B135" s="17">
        <v>5701506002</v>
      </c>
      <c r="C135" s="18" t="s">
        <v>687</v>
      </c>
      <c r="D135" s="25"/>
      <c r="E135" s="25"/>
      <c r="F135" s="18" t="s">
        <v>35</v>
      </c>
      <c r="G135" s="56" t="s">
        <v>683</v>
      </c>
      <c r="H135" s="57">
        <v>25</v>
      </c>
      <c r="I135" s="57" t="s">
        <v>184</v>
      </c>
      <c r="J135" s="57">
        <v>2561</v>
      </c>
    </row>
    <row r="136" spans="1:10" x14ac:dyDescent="0.7">
      <c r="A136" s="19">
        <v>132</v>
      </c>
      <c r="B136" s="17">
        <v>5801506030</v>
      </c>
      <c r="C136" s="18" t="s">
        <v>688</v>
      </c>
      <c r="D136" s="25"/>
      <c r="E136" s="25"/>
      <c r="F136" s="18" t="s">
        <v>35</v>
      </c>
      <c r="G136" s="56" t="s">
        <v>683</v>
      </c>
      <c r="H136" s="57">
        <v>25</v>
      </c>
      <c r="I136" s="57" t="s">
        <v>184</v>
      </c>
      <c r="J136" s="57">
        <v>2561</v>
      </c>
    </row>
    <row r="137" spans="1:10" x14ac:dyDescent="0.7">
      <c r="A137" s="19">
        <v>133</v>
      </c>
      <c r="B137" s="64">
        <v>5601505289</v>
      </c>
      <c r="C137" s="65" t="s">
        <v>689</v>
      </c>
      <c r="D137" s="65"/>
      <c r="E137" s="65"/>
      <c r="F137" s="66" t="s">
        <v>690</v>
      </c>
      <c r="G137" s="67" t="s">
        <v>696</v>
      </c>
      <c r="H137" s="57">
        <v>25</v>
      </c>
      <c r="I137" s="57" t="s">
        <v>184</v>
      </c>
      <c r="J137" s="57">
        <v>2561</v>
      </c>
    </row>
    <row r="138" spans="1:10" x14ac:dyDescent="0.7">
      <c r="A138" s="19">
        <v>134</v>
      </c>
      <c r="B138" s="64">
        <v>5601505292</v>
      </c>
      <c r="C138" s="25" t="s">
        <v>691</v>
      </c>
      <c r="D138" s="65"/>
      <c r="E138" s="65"/>
      <c r="F138" s="66" t="s">
        <v>690</v>
      </c>
      <c r="G138" s="67" t="s">
        <v>696</v>
      </c>
      <c r="H138" s="57">
        <v>25</v>
      </c>
      <c r="I138" s="57" t="s">
        <v>184</v>
      </c>
      <c r="J138" s="57">
        <v>2561</v>
      </c>
    </row>
    <row r="139" spans="1:10" x14ac:dyDescent="0.7">
      <c r="A139" s="19">
        <v>135</v>
      </c>
      <c r="B139" s="64">
        <v>5601505288</v>
      </c>
      <c r="C139" s="25" t="s">
        <v>692</v>
      </c>
      <c r="D139" s="25"/>
      <c r="E139" s="25"/>
      <c r="F139" s="66" t="s">
        <v>690</v>
      </c>
      <c r="G139" s="67" t="s">
        <v>696</v>
      </c>
      <c r="H139" s="57">
        <v>25</v>
      </c>
      <c r="I139" s="57" t="s">
        <v>184</v>
      </c>
      <c r="J139" s="57">
        <v>2561</v>
      </c>
    </row>
    <row r="141" spans="1:10" ht="27" x14ac:dyDescent="0.75">
      <c r="A141" s="72" t="s">
        <v>26</v>
      </c>
      <c r="B141" s="72"/>
      <c r="C141" s="72"/>
      <c r="D141" s="72"/>
      <c r="E141" s="72"/>
      <c r="F141" s="72"/>
      <c r="G141" s="72"/>
      <c r="H141" s="72"/>
      <c r="I141" s="72"/>
      <c r="J141" s="72"/>
    </row>
    <row r="142" spans="1:10" ht="27" x14ac:dyDescent="0.75">
      <c r="A142" s="4"/>
      <c r="B142" s="5"/>
      <c r="C142" s="5"/>
      <c r="D142" s="5"/>
      <c r="E142" s="5"/>
    </row>
    <row r="143" spans="1:10" ht="16.5" customHeight="1" x14ac:dyDescent="0.75">
      <c r="A143" s="4"/>
      <c r="B143" s="5"/>
      <c r="C143" s="5"/>
      <c r="D143" s="5"/>
      <c r="E143" s="5"/>
    </row>
    <row r="144" spans="1:10" ht="27" x14ac:dyDescent="0.75">
      <c r="A144" s="72" t="s">
        <v>27</v>
      </c>
      <c r="B144" s="72"/>
      <c r="C144" s="72"/>
      <c r="D144" s="72"/>
      <c r="E144" s="72"/>
      <c r="F144" s="72"/>
      <c r="G144" s="72"/>
      <c r="H144" s="72"/>
      <c r="I144" s="72"/>
      <c r="J144" s="72"/>
    </row>
    <row r="145" spans="1:10" ht="27" x14ac:dyDescent="0.75">
      <c r="A145" s="72" t="s">
        <v>28</v>
      </c>
      <c r="B145" s="72"/>
      <c r="C145" s="72"/>
      <c r="D145" s="72"/>
      <c r="E145" s="72"/>
      <c r="F145" s="72"/>
      <c r="G145" s="72"/>
      <c r="H145" s="72"/>
      <c r="I145" s="72"/>
      <c r="J145" s="72"/>
    </row>
  </sheetData>
  <mergeCells count="6">
    <mergeCell ref="A141:J141"/>
    <mergeCell ref="A144:J144"/>
    <mergeCell ref="A145:J145"/>
    <mergeCell ref="A1:J1"/>
    <mergeCell ref="A3:J3"/>
    <mergeCell ref="A2:J2"/>
  </mergeCells>
  <phoneticPr fontId="5" type="noConversion"/>
  <pageMargins left="0.78598484848484851" right="0.2746212121212121" top="0.56000000000000005" bottom="0.59055118110236227" header="0.31496062992125984" footer="0.31496062992125984"/>
  <pageSetup paperSize="9" orientation="landscape" r:id="rId1"/>
  <headerFooter>
    <oddHeader>&amp;R&amp;"TH SarabunPSK,ธรรมดา"&amp;16&amp;P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173"/>
  <sheetViews>
    <sheetView tabSelected="1" view="pageBreakPreview" topLeftCell="A19" zoomScale="110" zoomScaleNormal="130" zoomScaleSheetLayoutView="110" zoomScalePageLayoutView="110" workbookViewId="0">
      <selection activeCell="E9" sqref="E9"/>
    </sheetView>
  </sheetViews>
  <sheetFormatPr defaultColWidth="9" defaultRowHeight="24.75" customHeight="1" x14ac:dyDescent="0.7"/>
  <cols>
    <col min="1" max="1" width="4.69921875" style="44" customWidth="1"/>
    <col min="2" max="2" width="11.59765625" style="45" customWidth="1"/>
    <col min="3" max="3" width="19.8984375" style="46" customWidth="1"/>
    <col min="4" max="4" width="16.59765625" style="46" customWidth="1"/>
    <col min="5" max="5" width="17.59765625" style="46" customWidth="1"/>
    <col min="6" max="6" width="19.19921875" style="46" customWidth="1"/>
    <col min="7" max="7" width="6.5" style="39" customWidth="1"/>
    <col min="8" max="8" width="8.5" style="39" customWidth="1"/>
    <col min="9" max="9" width="10.19921875" style="39" customWidth="1"/>
    <col min="10" max="10" width="9" style="39"/>
    <col min="11" max="11" width="14.69921875" style="39" customWidth="1"/>
    <col min="12" max="16384" width="9" style="39"/>
  </cols>
  <sheetData>
    <row r="1" spans="1:10" ht="31.5" customHeight="1" x14ac:dyDescent="0.85">
      <c r="A1" s="73" t="s">
        <v>697</v>
      </c>
      <c r="B1" s="73"/>
      <c r="C1" s="73"/>
      <c r="D1" s="73"/>
      <c r="E1" s="73"/>
      <c r="F1" s="73"/>
      <c r="G1" s="73"/>
      <c r="H1" s="73"/>
      <c r="I1" s="73"/>
      <c r="J1" s="38"/>
    </row>
    <row r="2" spans="1:10" ht="31.5" customHeight="1" x14ac:dyDescent="0.85">
      <c r="A2" s="73" t="s">
        <v>162</v>
      </c>
      <c r="B2" s="73"/>
      <c r="C2" s="73"/>
      <c r="D2" s="73"/>
      <c r="E2" s="73"/>
      <c r="F2" s="73"/>
      <c r="G2" s="73"/>
      <c r="H2" s="73"/>
      <c r="I2" s="73"/>
      <c r="J2" s="38"/>
    </row>
    <row r="3" spans="1:10" ht="30" customHeight="1" x14ac:dyDescent="0.85">
      <c r="A3" s="73" t="s">
        <v>16</v>
      </c>
      <c r="B3" s="73"/>
      <c r="C3" s="73"/>
      <c r="D3" s="73"/>
      <c r="E3" s="73"/>
      <c r="F3" s="73"/>
      <c r="G3" s="73"/>
      <c r="H3" s="73"/>
      <c r="I3" s="73"/>
      <c r="J3" s="38"/>
    </row>
    <row r="5" spans="1:10" ht="24.75" customHeight="1" x14ac:dyDescent="0.7">
      <c r="A5" s="49" t="s">
        <v>8</v>
      </c>
      <c r="B5" s="49" t="s">
        <v>637</v>
      </c>
      <c r="C5" s="68" t="s">
        <v>9</v>
      </c>
      <c r="D5" s="68" t="s">
        <v>11</v>
      </c>
      <c r="E5" s="68" t="s">
        <v>12</v>
      </c>
      <c r="F5" s="68" t="s">
        <v>25</v>
      </c>
      <c r="G5" s="68" t="s">
        <v>13</v>
      </c>
      <c r="H5" s="68" t="s">
        <v>14</v>
      </c>
      <c r="I5" s="68" t="s">
        <v>15</v>
      </c>
    </row>
    <row r="6" spans="1:10" ht="24.75" customHeight="1" x14ac:dyDescent="0.7">
      <c r="A6" s="14">
        <v>1</v>
      </c>
      <c r="B6" s="15">
        <v>5601505211</v>
      </c>
      <c r="C6" s="40" t="s">
        <v>166</v>
      </c>
      <c r="D6" s="40" t="s">
        <v>167</v>
      </c>
      <c r="E6" s="40" t="s">
        <v>19</v>
      </c>
      <c r="F6" s="40" t="s">
        <v>18</v>
      </c>
      <c r="G6" s="41">
        <v>27</v>
      </c>
      <c r="H6" s="41" t="s">
        <v>39</v>
      </c>
      <c r="I6" s="41">
        <v>2560</v>
      </c>
    </row>
    <row r="7" spans="1:10" ht="24.75" customHeight="1" x14ac:dyDescent="0.7">
      <c r="A7" s="14">
        <v>2</v>
      </c>
      <c r="B7" s="15">
        <v>5701505145</v>
      </c>
      <c r="C7" s="40" t="s">
        <v>168</v>
      </c>
      <c r="D7" s="40" t="s">
        <v>169</v>
      </c>
      <c r="E7" s="40" t="s">
        <v>19</v>
      </c>
      <c r="F7" s="40" t="s">
        <v>18</v>
      </c>
      <c r="G7" s="41">
        <v>27</v>
      </c>
      <c r="H7" s="41" t="s">
        <v>39</v>
      </c>
      <c r="I7" s="41">
        <v>2560</v>
      </c>
    </row>
    <row r="8" spans="1:10" ht="24.75" customHeight="1" x14ac:dyDescent="0.7">
      <c r="A8" s="14">
        <v>3</v>
      </c>
      <c r="B8" s="15">
        <v>5401505153</v>
      </c>
      <c r="C8" s="40" t="s">
        <v>714</v>
      </c>
      <c r="D8" s="40" t="s">
        <v>170</v>
      </c>
      <c r="E8" s="40" t="s">
        <v>19</v>
      </c>
      <c r="F8" s="40" t="s">
        <v>18</v>
      </c>
      <c r="G8" s="41">
        <v>27</v>
      </c>
      <c r="H8" s="41" t="s">
        <v>39</v>
      </c>
      <c r="I8" s="41">
        <v>2560</v>
      </c>
    </row>
    <row r="9" spans="1:10" ht="24.75" customHeight="1" x14ac:dyDescent="0.7">
      <c r="A9" s="14">
        <v>4</v>
      </c>
      <c r="B9" s="15">
        <v>5501505146</v>
      </c>
      <c r="C9" s="40" t="s">
        <v>89</v>
      </c>
      <c r="D9" s="40" t="s">
        <v>90</v>
      </c>
      <c r="E9" s="40" t="s">
        <v>19</v>
      </c>
      <c r="F9" s="40" t="s">
        <v>18</v>
      </c>
      <c r="G9" s="41">
        <v>27</v>
      </c>
      <c r="H9" s="41" t="s">
        <v>39</v>
      </c>
      <c r="I9" s="41">
        <v>2560</v>
      </c>
    </row>
    <row r="10" spans="1:10" ht="24.75" customHeight="1" x14ac:dyDescent="0.7">
      <c r="A10" s="14">
        <v>5</v>
      </c>
      <c r="B10" s="15">
        <v>5501505149</v>
      </c>
      <c r="C10" s="40" t="s">
        <v>91</v>
      </c>
      <c r="D10" s="40" t="s">
        <v>90</v>
      </c>
      <c r="E10" s="40" t="s">
        <v>19</v>
      </c>
      <c r="F10" s="40" t="s">
        <v>18</v>
      </c>
      <c r="G10" s="41">
        <v>27</v>
      </c>
      <c r="H10" s="41" t="s">
        <v>39</v>
      </c>
      <c r="I10" s="41">
        <v>2560</v>
      </c>
    </row>
    <row r="11" spans="1:10" ht="24.75" customHeight="1" x14ac:dyDescent="0.7">
      <c r="A11" s="14">
        <v>6</v>
      </c>
      <c r="B11" s="15">
        <v>5701505214</v>
      </c>
      <c r="C11" s="40" t="s">
        <v>92</v>
      </c>
      <c r="D11" s="40" t="s">
        <v>93</v>
      </c>
      <c r="E11" s="40" t="s">
        <v>19</v>
      </c>
      <c r="F11" s="40" t="s">
        <v>18</v>
      </c>
      <c r="G11" s="41">
        <v>27</v>
      </c>
      <c r="H11" s="41" t="s">
        <v>39</v>
      </c>
      <c r="I11" s="41">
        <v>2560</v>
      </c>
    </row>
    <row r="12" spans="1:10" ht="24.75" customHeight="1" x14ac:dyDescent="0.7">
      <c r="A12" s="14">
        <v>7</v>
      </c>
      <c r="B12" s="15">
        <v>5401504701</v>
      </c>
      <c r="C12" s="40" t="s">
        <v>87</v>
      </c>
      <c r="D12" s="40" t="s">
        <v>88</v>
      </c>
      <c r="E12" s="40" t="s">
        <v>20</v>
      </c>
      <c r="F12" s="40" t="s">
        <v>638</v>
      </c>
      <c r="G12" s="41">
        <v>27</v>
      </c>
      <c r="H12" s="41" t="s">
        <v>39</v>
      </c>
      <c r="I12" s="41">
        <v>2560</v>
      </c>
    </row>
    <row r="13" spans="1:10" ht="24.75" customHeight="1" x14ac:dyDescent="0.7">
      <c r="A13" s="14">
        <v>8</v>
      </c>
      <c r="B13" s="15">
        <v>5401505156</v>
      </c>
      <c r="C13" s="40" t="s">
        <v>54</v>
      </c>
      <c r="D13" s="40" t="s">
        <v>55</v>
      </c>
      <c r="E13" s="40" t="s">
        <v>19</v>
      </c>
      <c r="F13" s="40" t="s">
        <v>18</v>
      </c>
      <c r="G13" s="41">
        <v>29</v>
      </c>
      <c r="H13" s="41" t="s">
        <v>32</v>
      </c>
      <c r="I13" s="41">
        <v>2561</v>
      </c>
    </row>
    <row r="14" spans="1:10" ht="24.75" customHeight="1" x14ac:dyDescent="0.7">
      <c r="A14" s="14">
        <v>9</v>
      </c>
      <c r="B14" s="15">
        <v>5601505205</v>
      </c>
      <c r="C14" s="40" t="s">
        <v>56</v>
      </c>
      <c r="D14" s="40" t="s">
        <v>57</v>
      </c>
      <c r="E14" s="40" t="s">
        <v>19</v>
      </c>
      <c r="F14" s="40" t="s">
        <v>18</v>
      </c>
      <c r="G14" s="41">
        <v>29</v>
      </c>
      <c r="H14" s="41" t="s">
        <v>32</v>
      </c>
      <c r="I14" s="41">
        <v>2561</v>
      </c>
    </row>
    <row r="15" spans="1:10" ht="24.75" customHeight="1" x14ac:dyDescent="0.7">
      <c r="A15" s="14">
        <v>10</v>
      </c>
      <c r="B15" s="15">
        <v>5401505212</v>
      </c>
      <c r="C15" s="40" t="s">
        <v>58</v>
      </c>
      <c r="D15" s="40" t="s">
        <v>59</v>
      </c>
      <c r="E15" s="40" t="s">
        <v>19</v>
      </c>
      <c r="F15" s="40" t="s">
        <v>18</v>
      </c>
      <c r="G15" s="41">
        <v>29</v>
      </c>
      <c r="H15" s="41" t="s">
        <v>32</v>
      </c>
      <c r="I15" s="41">
        <v>2561</v>
      </c>
    </row>
    <row r="16" spans="1:10" ht="24.75" customHeight="1" x14ac:dyDescent="0.7">
      <c r="A16" s="14">
        <v>11</v>
      </c>
      <c r="B16" s="15">
        <v>5701505146</v>
      </c>
      <c r="C16" s="40" t="s">
        <v>60</v>
      </c>
      <c r="D16" s="40" t="s">
        <v>61</v>
      </c>
      <c r="E16" s="40" t="s">
        <v>19</v>
      </c>
      <c r="F16" s="40" t="s">
        <v>18</v>
      </c>
      <c r="G16" s="41">
        <v>29</v>
      </c>
      <c r="H16" s="41" t="s">
        <v>32</v>
      </c>
      <c r="I16" s="41">
        <v>2561</v>
      </c>
    </row>
    <row r="17" spans="1:9" ht="24.75" customHeight="1" x14ac:dyDescent="0.7">
      <c r="A17" s="14">
        <v>12</v>
      </c>
      <c r="B17" s="15">
        <v>5501505143</v>
      </c>
      <c r="C17" s="40" t="s">
        <v>62</v>
      </c>
      <c r="D17" s="40" t="s">
        <v>63</v>
      </c>
      <c r="E17" s="40" t="s">
        <v>19</v>
      </c>
      <c r="F17" s="40" t="s">
        <v>18</v>
      </c>
      <c r="G17" s="41">
        <v>29</v>
      </c>
      <c r="H17" s="41" t="s">
        <v>32</v>
      </c>
      <c r="I17" s="41">
        <v>2561</v>
      </c>
    </row>
    <row r="18" spans="1:9" ht="24.75" customHeight="1" x14ac:dyDescent="0.7">
      <c r="A18" s="14">
        <v>13</v>
      </c>
      <c r="B18" s="15">
        <v>5501505152</v>
      </c>
      <c r="C18" s="40" t="s">
        <v>64</v>
      </c>
      <c r="D18" s="40" t="s">
        <v>65</v>
      </c>
      <c r="E18" s="40" t="s">
        <v>19</v>
      </c>
      <c r="F18" s="40" t="s">
        <v>18</v>
      </c>
      <c r="G18" s="41">
        <v>29</v>
      </c>
      <c r="H18" s="41" t="s">
        <v>32</v>
      </c>
      <c r="I18" s="41">
        <v>2561</v>
      </c>
    </row>
    <row r="19" spans="1:9" ht="24.75" customHeight="1" x14ac:dyDescent="0.7">
      <c r="A19" s="14">
        <v>14</v>
      </c>
      <c r="B19" s="15">
        <v>5701505239</v>
      </c>
      <c r="C19" s="40" t="s">
        <v>66</v>
      </c>
      <c r="D19" s="40" t="s">
        <v>67</v>
      </c>
      <c r="E19" s="40" t="s">
        <v>19</v>
      </c>
      <c r="F19" s="40" t="s">
        <v>18</v>
      </c>
      <c r="G19" s="41">
        <v>29</v>
      </c>
      <c r="H19" s="41" t="s">
        <v>32</v>
      </c>
      <c r="I19" s="41">
        <v>2561</v>
      </c>
    </row>
    <row r="20" spans="1:9" ht="24.75" customHeight="1" x14ac:dyDescent="0.7">
      <c r="A20" s="14">
        <v>15</v>
      </c>
      <c r="B20" s="15">
        <v>5501505180</v>
      </c>
      <c r="C20" s="40" t="s">
        <v>68</v>
      </c>
      <c r="D20" s="40" t="s">
        <v>69</v>
      </c>
      <c r="E20" s="40" t="s">
        <v>19</v>
      </c>
      <c r="F20" s="40" t="s">
        <v>18</v>
      </c>
      <c r="G20" s="41">
        <v>29</v>
      </c>
      <c r="H20" s="41" t="s">
        <v>32</v>
      </c>
      <c r="I20" s="41">
        <v>2561</v>
      </c>
    </row>
    <row r="21" spans="1:9" ht="24.75" customHeight="1" x14ac:dyDescent="0.7">
      <c r="A21" s="14">
        <v>16</v>
      </c>
      <c r="B21" s="15">
        <v>5601505416</v>
      </c>
      <c r="C21" s="40" t="s">
        <v>70</v>
      </c>
      <c r="D21" s="40" t="s">
        <v>71</v>
      </c>
      <c r="E21" s="40" t="s">
        <v>35</v>
      </c>
      <c r="F21" s="40" t="s">
        <v>18</v>
      </c>
      <c r="G21" s="41">
        <v>29</v>
      </c>
      <c r="H21" s="41" t="s">
        <v>32</v>
      </c>
      <c r="I21" s="41">
        <v>2561</v>
      </c>
    </row>
    <row r="22" spans="1:9" ht="24.75" customHeight="1" x14ac:dyDescent="0.7">
      <c r="A22" s="14">
        <v>17</v>
      </c>
      <c r="B22" s="15">
        <v>5401502120</v>
      </c>
      <c r="C22" s="40" t="s">
        <v>72</v>
      </c>
      <c r="D22" s="40" t="s">
        <v>73</v>
      </c>
      <c r="E22" s="40" t="s">
        <v>24</v>
      </c>
      <c r="F22" s="40" t="s">
        <v>102</v>
      </c>
      <c r="G22" s="41">
        <v>29</v>
      </c>
      <c r="H22" s="41" t="s">
        <v>32</v>
      </c>
      <c r="I22" s="41">
        <v>2561</v>
      </c>
    </row>
    <row r="23" spans="1:9" ht="24.75" customHeight="1" x14ac:dyDescent="0.7">
      <c r="A23" s="14">
        <v>18</v>
      </c>
      <c r="B23" s="15">
        <v>5701502059</v>
      </c>
      <c r="C23" s="40" t="s">
        <v>703</v>
      </c>
      <c r="D23" s="40" t="s">
        <v>74</v>
      </c>
      <c r="E23" s="40" t="s">
        <v>24</v>
      </c>
      <c r="F23" s="40" t="s">
        <v>102</v>
      </c>
      <c r="G23" s="41">
        <v>29</v>
      </c>
      <c r="H23" s="41" t="s">
        <v>32</v>
      </c>
      <c r="I23" s="41">
        <v>2561</v>
      </c>
    </row>
    <row r="24" spans="1:9" ht="24.75" customHeight="1" x14ac:dyDescent="0.7">
      <c r="A24" s="14">
        <v>19</v>
      </c>
      <c r="B24" s="15">
        <v>5701502060</v>
      </c>
      <c r="C24" s="40" t="s">
        <v>704</v>
      </c>
      <c r="D24" s="40" t="s">
        <v>75</v>
      </c>
      <c r="E24" s="40" t="s">
        <v>24</v>
      </c>
      <c r="F24" s="40" t="s">
        <v>102</v>
      </c>
      <c r="G24" s="41">
        <v>29</v>
      </c>
      <c r="H24" s="41" t="s">
        <v>32</v>
      </c>
      <c r="I24" s="41">
        <v>2561</v>
      </c>
    </row>
    <row r="25" spans="1:9" ht="24.75" customHeight="1" x14ac:dyDescent="0.7">
      <c r="A25" s="14">
        <v>20</v>
      </c>
      <c r="B25" s="15">
        <v>5701502061</v>
      </c>
      <c r="C25" s="40" t="s">
        <v>76</v>
      </c>
      <c r="D25" s="40" t="s">
        <v>77</v>
      </c>
      <c r="E25" s="40" t="s">
        <v>24</v>
      </c>
      <c r="F25" s="40" t="s">
        <v>102</v>
      </c>
      <c r="G25" s="41">
        <v>29</v>
      </c>
      <c r="H25" s="41" t="s">
        <v>32</v>
      </c>
      <c r="I25" s="41">
        <v>2561</v>
      </c>
    </row>
    <row r="26" spans="1:9" ht="24.75" customHeight="1" x14ac:dyDescent="0.7">
      <c r="A26" s="14">
        <v>21</v>
      </c>
      <c r="B26" s="15">
        <v>5701502062</v>
      </c>
      <c r="C26" s="40" t="s">
        <v>705</v>
      </c>
      <c r="D26" s="40" t="s">
        <v>78</v>
      </c>
      <c r="E26" s="40" t="s">
        <v>24</v>
      </c>
      <c r="F26" s="40" t="s">
        <v>102</v>
      </c>
      <c r="G26" s="41">
        <v>29</v>
      </c>
      <c r="H26" s="41" t="s">
        <v>32</v>
      </c>
      <c r="I26" s="41">
        <v>2561</v>
      </c>
    </row>
    <row r="27" spans="1:9" ht="24.75" customHeight="1" x14ac:dyDescent="0.7">
      <c r="A27" s="14">
        <v>22</v>
      </c>
      <c r="B27" s="15">
        <v>5701504078</v>
      </c>
      <c r="C27" s="40" t="s">
        <v>79</v>
      </c>
      <c r="D27" s="40" t="s">
        <v>80</v>
      </c>
      <c r="E27" s="40" t="s">
        <v>20</v>
      </c>
      <c r="F27" s="40" t="s">
        <v>638</v>
      </c>
      <c r="G27" s="41">
        <v>29</v>
      </c>
      <c r="H27" s="41" t="s">
        <v>32</v>
      </c>
      <c r="I27" s="41">
        <v>2561</v>
      </c>
    </row>
    <row r="28" spans="1:9" ht="24.75" customHeight="1" x14ac:dyDescent="0.7">
      <c r="A28" s="14">
        <v>23</v>
      </c>
      <c r="B28" s="15">
        <v>5601505186</v>
      </c>
      <c r="C28" s="40" t="s">
        <v>126</v>
      </c>
      <c r="D28" s="40" t="s">
        <v>127</v>
      </c>
      <c r="E28" s="40" t="s">
        <v>35</v>
      </c>
      <c r="F28" s="40" t="s">
        <v>18</v>
      </c>
      <c r="G28" s="41">
        <v>27</v>
      </c>
      <c r="H28" s="41" t="s">
        <v>160</v>
      </c>
      <c r="I28" s="41">
        <v>2561</v>
      </c>
    </row>
    <row r="29" spans="1:9" ht="24.75" customHeight="1" x14ac:dyDescent="0.7">
      <c r="A29" s="14">
        <v>24</v>
      </c>
      <c r="B29" s="15">
        <v>5501505154</v>
      </c>
      <c r="C29" s="40" t="s">
        <v>128</v>
      </c>
      <c r="D29" s="40" t="s">
        <v>129</v>
      </c>
      <c r="E29" s="40" t="s">
        <v>19</v>
      </c>
      <c r="F29" s="40" t="s">
        <v>18</v>
      </c>
      <c r="G29" s="41">
        <v>27</v>
      </c>
      <c r="H29" s="41" t="s">
        <v>160</v>
      </c>
      <c r="I29" s="41">
        <v>2561</v>
      </c>
    </row>
    <row r="30" spans="1:9" ht="24.75" customHeight="1" x14ac:dyDescent="0.7">
      <c r="A30" s="14">
        <v>25</v>
      </c>
      <c r="B30" s="15">
        <v>5601505191</v>
      </c>
      <c r="C30" s="40" t="s">
        <v>715</v>
      </c>
      <c r="D30" s="40" t="s">
        <v>130</v>
      </c>
      <c r="E30" s="40" t="s">
        <v>35</v>
      </c>
      <c r="F30" s="40" t="s">
        <v>18</v>
      </c>
      <c r="G30" s="41">
        <v>27</v>
      </c>
      <c r="H30" s="41" t="s">
        <v>160</v>
      </c>
      <c r="I30" s="41">
        <v>2561</v>
      </c>
    </row>
    <row r="31" spans="1:9" ht="24.75" customHeight="1" x14ac:dyDescent="0.7">
      <c r="A31" s="14">
        <v>26</v>
      </c>
      <c r="B31" s="15">
        <v>5701505169</v>
      </c>
      <c r="C31" s="40" t="s">
        <v>131</v>
      </c>
      <c r="D31" s="40" t="s">
        <v>132</v>
      </c>
      <c r="E31" s="40" t="s">
        <v>19</v>
      </c>
      <c r="F31" s="40" t="s">
        <v>18</v>
      </c>
      <c r="G31" s="41">
        <v>27</v>
      </c>
      <c r="H31" s="41" t="s">
        <v>160</v>
      </c>
      <c r="I31" s="41">
        <v>2561</v>
      </c>
    </row>
    <row r="32" spans="1:9" ht="24.75" customHeight="1" x14ac:dyDescent="0.7">
      <c r="A32" s="14">
        <v>27</v>
      </c>
      <c r="B32" s="15">
        <v>5701505175</v>
      </c>
      <c r="C32" s="40" t="s">
        <v>133</v>
      </c>
      <c r="D32" s="40" t="s">
        <v>134</v>
      </c>
      <c r="E32" s="40" t="s">
        <v>19</v>
      </c>
      <c r="F32" s="40" t="s">
        <v>18</v>
      </c>
      <c r="G32" s="41">
        <v>27</v>
      </c>
      <c r="H32" s="41" t="s">
        <v>160</v>
      </c>
      <c r="I32" s="41">
        <v>2561</v>
      </c>
    </row>
    <row r="33" spans="1:9" ht="24.75" customHeight="1" x14ac:dyDescent="0.7">
      <c r="A33" s="14">
        <v>28</v>
      </c>
      <c r="B33" s="15">
        <v>5701505232</v>
      </c>
      <c r="C33" s="40" t="s">
        <v>135</v>
      </c>
      <c r="D33" s="40" t="s">
        <v>136</v>
      </c>
      <c r="E33" s="40" t="s">
        <v>19</v>
      </c>
      <c r="F33" s="40" t="s">
        <v>18</v>
      </c>
      <c r="G33" s="41">
        <v>27</v>
      </c>
      <c r="H33" s="41" t="s">
        <v>160</v>
      </c>
      <c r="I33" s="41">
        <v>2561</v>
      </c>
    </row>
    <row r="34" spans="1:9" ht="24.75" customHeight="1" x14ac:dyDescent="0.7">
      <c r="A34" s="14">
        <v>29</v>
      </c>
      <c r="B34" s="15">
        <v>5401505219</v>
      </c>
      <c r="C34" s="40" t="s">
        <v>137</v>
      </c>
      <c r="D34" s="40" t="s">
        <v>138</v>
      </c>
      <c r="E34" s="40" t="s">
        <v>19</v>
      </c>
      <c r="F34" s="40" t="s">
        <v>18</v>
      </c>
      <c r="G34" s="41">
        <v>27</v>
      </c>
      <c r="H34" s="41" t="s">
        <v>160</v>
      </c>
      <c r="I34" s="41">
        <v>2561</v>
      </c>
    </row>
    <row r="35" spans="1:9" ht="24.75" customHeight="1" x14ac:dyDescent="0.7">
      <c r="A35" s="14">
        <v>30</v>
      </c>
      <c r="B35" s="15">
        <v>5501505829</v>
      </c>
      <c r="C35" s="40" t="s">
        <v>139</v>
      </c>
      <c r="D35" s="40" t="s">
        <v>140</v>
      </c>
      <c r="E35" s="40" t="s">
        <v>19</v>
      </c>
      <c r="F35" s="40" t="s">
        <v>18</v>
      </c>
      <c r="G35" s="41">
        <v>27</v>
      </c>
      <c r="H35" s="41" t="s">
        <v>160</v>
      </c>
      <c r="I35" s="41">
        <v>2561</v>
      </c>
    </row>
    <row r="36" spans="1:9" ht="24.75" customHeight="1" x14ac:dyDescent="0.7">
      <c r="A36" s="14">
        <v>31</v>
      </c>
      <c r="B36" s="15">
        <v>5801505116</v>
      </c>
      <c r="C36" s="40" t="s">
        <v>716</v>
      </c>
      <c r="D36" s="40" t="s">
        <v>141</v>
      </c>
      <c r="E36" s="40" t="s">
        <v>19</v>
      </c>
      <c r="F36" s="40" t="s">
        <v>18</v>
      </c>
      <c r="G36" s="41">
        <v>27</v>
      </c>
      <c r="H36" s="41" t="s">
        <v>160</v>
      </c>
      <c r="I36" s="41">
        <v>2561</v>
      </c>
    </row>
    <row r="37" spans="1:9" ht="24.75" customHeight="1" x14ac:dyDescent="0.7">
      <c r="A37" s="14">
        <v>32</v>
      </c>
      <c r="B37" s="15">
        <v>5701502031</v>
      </c>
      <c r="C37" s="40" t="s">
        <v>142</v>
      </c>
      <c r="D37" s="40" t="s">
        <v>143</v>
      </c>
      <c r="E37" s="40" t="s">
        <v>24</v>
      </c>
      <c r="F37" s="40" t="s">
        <v>102</v>
      </c>
      <c r="G37" s="41">
        <v>27</v>
      </c>
      <c r="H37" s="41" t="s">
        <v>160</v>
      </c>
      <c r="I37" s="41">
        <v>2561</v>
      </c>
    </row>
    <row r="38" spans="1:9" ht="24.75" customHeight="1" x14ac:dyDescent="0.7">
      <c r="A38" s="14">
        <v>33</v>
      </c>
      <c r="B38" s="15">
        <v>5701502032</v>
      </c>
      <c r="C38" s="40" t="s">
        <v>144</v>
      </c>
      <c r="D38" s="40" t="s">
        <v>145</v>
      </c>
      <c r="E38" s="40" t="s">
        <v>24</v>
      </c>
      <c r="F38" s="40" t="s">
        <v>102</v>
      </c>
      <c r="G38" s="41">
        <v>27</v>
      </c>
      <c r="H38" s="41" t="s">
        <v>160</v>
      </c>
      <c r="I38" s="41">
        <v>2561</v>
      </c>
    </row>
    <row r="39" spans="1:9" ht="24.75" customHeight="1" x14ac:dyDescent="0.7">
      <c r="A39" s="14">
        <v>34</v>
      </c>
      <c r="B39" s="15">
        <v>5701502033</v>
      </c>
      <c r="C39" s="40" t="s">
        <v>146</v>
      </c>
      <c r="D39" s="40" t="s">
        <v>147</v>
      </c>
      <c r="E39" s="40" t="s">
        <v>24</v>
      </c>
      <c r="F39" s="40" t="s">
        <v>102</v>
      </c>
      <c r="G39" s="41">
        <v>27</v>
      </c>
      <c r="H39" s="41" t="s">
        <v>160</v>
      </c>
      <c r="I39" s="41">
        <v>2561</v>
      </c>
    </row>
    <row r="40" spans="1:9" ht="24.75" customHeight="1" x14ac:dyDescent="0.7">
      <c r="A40" s="14">
        <v>35</v>
      </c>
      <c r="B40" s="15">
        <v>5701502037</v>
      </c>
      <c r="C40" s="40" t="s">
        <v>148</v>
      </c>
      <c r="D40" s="40" t="s">
        <v>149</v>
      </c>
      <c r="E40" s="40" t="s">
        <v>24</v>
      </c>
      <c r="F40" s="40" t="s">
        <v>102</v>
      </c>
      <c r="G40" s="41">
        <v>27</v>
      </c>
      <c r="H40" s="41" t="s">
        <v>160</v>
      </c>
      <c r="I40" s="41">
        <v>2561</v>
      </c>
    </row>
    <row r="41" spans="1:9" ht="24.75" customHeight="1" x14ac:dyDescent="0.7">
      <c r="A41" s="14">
        <v>36</v>
      </c>
      <c r="B41" s="15">
        <v>5701502057</v>
      </c>
      <c r="C41" s="40" t="s">
        <v>150</v>
      </c>
      <c r="D41" s="40" t="s">
        <v>151</v>
      </c>
      <c r="E41" s="40" t="s">
        <v>24</v>
      </c>
      <c r="F41" s="40" t="s">
        <v>102</v>
      </c>
      <c r="G41" s="41">
        <v>27</v>
      </c>
      <c r="H41" s="41" t="s">
        <v>160</v>
      </c>
      <c r="I41" s="41">
        <v>2561</v>
      </c>
    </row>
    <row r="42" spans="1:9" ht="24.75" customHeight="1" x14ac:dyDescent="0.7">
      <c r="A42" s="14">
        <v>37</v>
      </c>
      <c r="B42" s="15">
        <v>5801502010</v>
      </c>
      <c r="C42" s="40" t="s">
        <v>152</v>
      </c>
      <c r="D42" s="40" t="s">
        <v>153</v>
      </c>
      <c r="E42" s="40" t="s">
        <v>24</v>
      </c>
      <c r="F42" s="40" t="s">
        <v>102</v>
      </c>
      <c r="G42" s="41">
        <v>27</v>
      </c>
      <c r="H42" s="41" t="s">
        <v>160</v>
      </c>
      <c r="I42" s="41">
        <v>2561</v>
      </c>
    </row>
    <row r="43" spans="1:9" ht="24.75" customHeight="1" x14ac:dyDescent="0.7">
      <c r="A43" s="14">
        <v>38</v>
      </c>
      <c r="B43" s="15">
        <v>5801502019</v>
      </c>
      <c r="C43" s="40" t="s">
        <v>154</v>
      </c>
      <c r="D43" s="40" t="s">
        <v>155</v>
      </c>
      <c r="E43" s="40" t="s">
        <v>24</v>
      </c>
      <c r="F43" s="40" t="s">
        <v>102</v>
      </c>
      <c r="G43" s="41">
        <v>27</v>
      </c>
      <c r="H43" s="41" t="s">
        <v>160</v>
      </c>
      <c r="I43" s="41">
        <v>2561</v>
      </c>
    </row>
    <row r="44" spans="1:9" ht="24.75" customHeight="1" x14ac:dyDescent="0.7">
      <c r="A44" s="14">
        <v>39</v>
      </c>
      <c r="B44" s="15">
        <v>5801502021</v>
      </c>
      <c r="C44" s="40" t="s">
        <v>701</v>
      </c>
      <c r="D44" s="40" t="s">
        <v>702</v>
      </c>
      <c r="E44" s="40" t="s">
        <v>24</v>
      </c>
      <c r="F44" s="40" t="s">
        <v>22</v>
      </c>
      <c r="G44" s="41">
        <v>27</v>
      </c>
      <c r="H44" s="41" t="s">
        <v>160</v>
      </c>
      <c r="I44" s="41">
        <v>2561</v>
      </c>
    </row>
    <row r="45" spans="1:9" ht="24.75" customHeight="1" x14ac:dyDescent="0.7">
      <c r="A45" s="14">
        <v>40</v>
      </c>
      <c r="B45" s="15">
        <v>5801502022</v>
      </c>
      <c r="C45" s="40" t="s">
        <v>156</v>
      </c>
      <c r="D45" s="40" t="s">
        <v>157</v>
      </c>
      <c r="E45" s="40" t="s">
        <v>24</v>
      </c>
      <c r="F45" s="40" t="s">
        <v>102</v>
      </c>
      <c r="G45" s="41">
        <v>27</v>
      </c>
      <c r="H45" s="41" t="s">
        <v>160</v>
      </c>
      <c r="I45" s="41">
        <v>2561</v>
      </c>
    </row>
    <row r="46" spans="1:9" ht="24.75" customHeight="1" x14ac:dyDescent="0.7">
      <c r="A46" s="14">
        <v>41</v>
      </c>
      <c r="B46" s="15">
        <v>5801502029</v>
      </c>
      <c r="C46" s="40" t="s">
        <v>158</v>
      </c>
      <c r="D46" s="40" t="s">
        <v>159</v>
      </c>
      <c r="E46" s="40" t="s">
        <v>24</v>
      </c>
      <c r="F46" s="40" t="s">
        <v>102</v>
      </c>
      <c r="G46" s="41">
        <v>27</v>
      </c>
      <c r="H46" s="41" t="s">
        <v>160</v>
      </c>
      <c r="I46" s="41">
        <v>2561</v>
      </c>
    </row>
    <row r="47" spans="1:9" ht="24.75" customHeight="1" x14ac:dyDescent="0.7">
      <c r="A47" s="26">
        <v>42</v>
      </c>
      <c r="B47" s="69">
        <v>5501505124</v>
      </c>
      <c r="C47" s="31" t="s">
        <v>405</v>
      </c>
      <c r="D47" s="27" t="s">
        <v>406</v>
      </c>
      <c r="E47" s="31" t="s">
        <v>19</v>
      </c>
      <c r="F47" s="67" t="s">
        <v>18</v>
      </c>
      <c r="G47" s="70">
        <v>25</v>
      </c>
      <c r="H47" s="70" t="s">
        <v>184</v>
      </c>
      <c r="I47" s="70">
        <v>2561</v>
      </c>
    </row>
    <row r="48" spans="1:9" ht="24.75" customHeight="1" x14ac:dyDescent="0.7">
      <c r="A48" s="26">
        <v>43</v>
      </c>
      <c r="B48" s="31">
        <v>5501505134</v>
      </c>
      <c r="C48" s="31" t="s">
        <v>407</v>
      </c>
      <c r="D48" s="27" t="s">
        <v>408</v>
      </c>
      <c r="E48" s="31" t="s">
        <v>19</v>
      </c>
      <c r="F48" s="67" t="s">
        <v>18</v>
      </c>
      <c r="G48" s="70">
        <v>25</v>
      </c>
      <c r="H48" s="70" t="s">
        <v>184</v>
      </c>
      <c r="I48" s="70">
        <v>2561</v>
      </c>
    </row>
    <row r="49" spans="1:9" ht="24.75" customHeight="1" x14ac:dyDescent="0.7">
      <c r="A49" s="26">
        <v>44</v>
      </c>
      <c r="B49" s="31">
        <v>5501505418</v>
      </c>
      <c r="C49" s="27" t="s">
        <v>409</v>
      </c>
      <c r="D49" s="27" t="s">
        <v>410</v>
      </c>
      <c r="E49" s="31" t="s">
        <v>19</v>
      </c>
      <c r="F49" s="67" t="s">
        <v>18</v>
      </c>
      <c r="G49" s="70">
        <v>25</v>
      </c>
      <c r="H49" s="70" t="s">
        <v>184</v>
      </c>
      <c r="I49" s="70">
        <v>2561</v>
      </c>
    </row>
    <row r="50" spans="1:9" ht="24.75" customHeight="1" x14ac:dyDescent="0.7">
      <c r="A50" s="26">
        <v>45</v>
      </c>
      <c r="B50" s="31">
        <v>5701505134</v>
      </c>
      <c r="C50" s="31" t="s">
        <v>411</v>
      </c>
      <c r="D50" s="27" t="s">
        <v>412</v>
      </c>
      <c r="E50" s="31" t="s">
        <v>19</v>
      </c>
      <c r="F50" s="67" t="s">
        <v>18</v>
      </c>
      <c r="G50" s="70">
        <v>25</v>
      </c>
      <c r="H50" s="70" t="s">
        <v>184</v>
      </c>
      <c r="I50" s="70">
        <v>2561</v>
      </c>
    </row>
    <row r="51" spans="1:9" ht="24.75" customHeight="1" x14ac:dyDescent="0.7">
      <c r="A51" s="26">
        <v>46</v>
      </c>
      <c r="B51" s="31">
        <v>5601505204</v>
      </c>
      <c r="C51" s="31" t="s">
        <v>413</v>
      </c>
      <c r="D51" s="27" t="s">
        <v>414</v>
      </c>
      <c r="E51" s="31" t="s">
        <v>19</v>
      </c>
      <c r="F51" s="67" t="s">
        <v>18</v>
      </c>
      <c r="G51" s="70">
        <v>25</v>
      </c>
      <c r="H51" s="70" t="s">
        <v>184</v>
      </c>
      <c r="I51" s="70">
        <v>2561</v>
      </c>
    </row>
    <row r="52" spans="1:9" ht="24.75" customHeight="1" x14ac:dyDescent="0.7">
      <c r="A52" s="26">
        <v>47</v>
      </c>
      <c r="B52" s="31">
        <v>5601505413</v>
      </c>
      <c r="C52" s="31" t="s">
        <v>415</v>
      </c>
      <c r="D52" s="27" t="s">
        <v>416</v>
      </c>
      <c r="E52" s="31" t="s">
        <v>19</v>
      </c>
      <c r="F52" s="67" t="s">
        <v>18</v>
      </c>
      <c r="G52" s="70">
        <v>25</v>
      </c>
      <c r="H52" s="70" t="s">
        <v>184</v>
      </c>
      <c r="I52" s="70">
        <v>2561</v>
      </c>
    </row>
    <row r="53" spans="1:9" ht="24.75" customHeight="1" x14ac:dyDescent="0.7">
      <c r="A53" s="26">
        <v>48</v>
      </c>
      <c r="B53" s="31">
        <v>5601505415</v>
      </c>
      <c r="C53" s="31" t="s">
        <v>417</v>
      </c>
      <c r="D53" s="27" t="s">
        <v>418</v>
      </c>
      <c r="E53" s="31" t="s">
        <v>19</v>
      </c>
      <c r="F53" s="67" t="s">
        <v>18</v>
      </c>
      <c r="G53" s="70">
        <v>25</v>
      </c>
      <c r="H53" s="70" t="s">
        <v>184</v>
      </c>
      <c r="I53" s="70">
        <v>2561</v>
      </c>
    </row>
    <row r="54" spans="1:9" ht="24.75" customHeight="1" x14ac:dyDescent="0.7">
      <c r="A54" s="26">
        <v>49</v>
      </c>
      <c r="B54" s="31">
        <v>5601505419</v>
      </c>
      <c r="C54" s="31" t="s">
        <v>419</v>
      </c>
      <c r="D54" s="27" t="s">
        <v>420</v>
      </c>
      <c r="E54" s="31" t="s">
        <v>19</v>
      </c>
      <c r="F54" s="67" t="s">
        <v>18</v>
      </c>
      <c r="G54" s="70">
        <v>25</v>
      </c>
      <c r="H54" s="70" t="s">
        <v>184</v>
      </c>
      <c r="I54" s="70">
        <v>2561</v>
      </c>
    </row>
    <row r="55" spans="1:9" ht="24.75" customHeight="1" x14ac:dyDescent="0.7">
      <c r="A55" s="26">
        <v>50</v>
      </c>
      <c r="B55" s="31">
        <v>5701505141</v>
      </c>
      <c r="C55" s="27" t="s">
        <v>421</v>
      </c>
      <c r="D55" s="27" t="s">
        <v>422</v>
      </c>
      <c r="E55" s="31" t="s">
        <v>19</v>
      </c>
      <c r="F55" s="67" t="s">
        <v>18</v>
      </c>
      <c r="G55" s="70">
        <v>25</v>
      </c>
      <c r="H55" s="70" t="s">
        <v>184</v>
      </c>
      <c r="I55" s="70">
        <v>2561</v>
      </c>
    </row>
    <row r="56" spans="1:9" ht="24.75" customHeight="1" x14ac:dyDescent="0.7">
      <c r="A56" s="26">
        <v>51</v>
      </c>
      <c r="B56" s="31">
        <v>5801505119</v>
      </c>
      <c r="C56" s="27" t="s">
        <v>423</v>
      </c>
      <c r="D56" s="27" t="s">
        <v>424</v>
      </c>
      <c r="E56" s="31" t="s">
        <v>19</v>
      </c>
      <c r="F56" s="67" t="s">
        <v>18</v>
      </c>
      <c r="G56" s="70">
        <v>25</v>
      </c>
      <c r="H56" s="70" t="s">
        <v>184</v>
      </c>
      <c r="I56" s="70">
        <v>2561</v>
      </c>
    </row>
    <row r="57" spans="1:9" ht="24.75" customHeight="1" x14ac:dyDescent="0.7">
      <c r="A57" s="26">
        <v>52</v>
      </c>
      <c r="B57" s="31">
        <v>5801505120</v>
      </c>
      <c r="C57" s="31" t="s">
        <v>425</v>
      </c>
      <c r="D57" s="27" t="s">
        <v>426</v>
      </c>
      <c r="E57" s="31" t="s">
        <v>19</v>
      </c>
      <c r="F57" s="67" t="s">
        <v>18</v>
      </c>
      <c r="G57" s="70">
        <v>25</v>
      </c>
      <c r="H57" s="70" t="s">
        <v>184</v>
      </c>
      <c r="I57" s="70">
        <v>2561</v>
      </c>
    </row>
    <row r="58" spans="1:9" ht="24.75" customHeight="1" x14ac:dyDescent="0.7">
      <c r="A58" s="26">
        <v>53</v>
      </c>
      <c r="B58" s="31">
        <v>5401505160</v>
      </c>
      <c r="C58" s="27" t="s">
        <v>427</v>
      </c>
      <c r="D58" s="27" t="s">
        <v>428</v>
      </c>
      <c r="E58" s="31" t="s">
        <v>19</v>
      </c>
      <c r="F58" s="67" t="s">
        <v>18</v>
      </c>
      <c r="G58" s="70">
        <v>25</v>
      </c>
      <c r="H58" s="70" t="s">
        <v>184</v>
      </c>
      <c r="I58" s="70">
        <v>2561</v>
      </c>
    </row>
    <row r="59" spans="1:9" ht="24.75" customHeight="1" x14ac:dyDescent="0.7">
      <c r="A59" s="26">
        <v>54</v>
      </c>
      <c r="B59" s="31">
        <v>5501505145</v>
      </c>
      <c r="C59" s="31" t="s">
        <v>429</v>
      </c>
      <c r="D59" s="27" t="s">
        <v>430</v>
      </c>
      <c r="E59" s="31" t="s">
        <v>19</v>
      </c>
      <c r="F59" s="67" t="s">
        <v>18</v>
      </c>
      <c r="G59" s="70">
        <v>25</v>
      </c>
      <c r="H59" s="70" t="s">
        <v>184</v>
      </c>
      <c r="I59" s="70">
        <v>2561</v>
      </c>
    </row>
    <row r="60" spans="1:9" ht="24.75" customHeight="1" x14ac:dyDescent="0.7">
      <c r="A60" s="26">
        <v>55</v>
      </c>
      <c r="B60" s="31">
        <v>5501505162</v>
      </c>
      <c r="C60" s="31" t="s">
        <v>431</v>
      </c>
      <c r="D60" s="27" t="s">
        <v>432</v>
      </c>
      <c r="E60" s="31" t="s">
        <v>19</v>
      </c>
      <c r="F60" s="67" t="s">
        <v>18</v>
      </c>
      <c r="G60" s="70">
        <v>25</v>
      </c>
      <c r="H60" s="70" t="s">
        <v>184</v>
      </c>
      <c r="I60" s="70">
        <v>2561</v>
      </c>
    </row>
    <row r="61" spans="1:9" ht="24.75" customHeight="1" x14ac:dyDescent="0.7">
      <c r="A61" s="26">
        <v>56</v>
      </c>
      <c r="B61" s="31">
        <v>5501505157</v>
      </c>
      <c r="C61" s="31" t="s">
        <v>693</v>
      </c>
      <c r="D61" s="27" t="s">
        <v>433</v>
      </c>
      <c r="E61" s="31" t="s">
        <v>19</v>
      </c>
      <c r="F61" s="67" t="s">
        <v>18</v>
      </c>
      <c r="G61" s="70">
        <v>25</v>
      </c>
      <c r="H61" s="70" t="s">
        <v>184</v>
      </c>
      <c r="I61" s="70">
        <v>2561</v>
      </c>
    </row>
    <row r="62" spans="1:9" ht="24.75" customHeight="1" x14ac:dyDescent="0.7">
      <c r="A62" s="26">
        <v>57</v>
      </c>
      <c r="B62" s="31">
        <v>5601505431</v>
      </c>
      <c r="C62" s="31" t="s">
        <v>434</v>
      </c>
      <c r="D62" s="27" t="s">
        <v>435</v>
      </c>
      <c r="E62" s="31" t="s">
        <v>19</v>
      </c>
      <c r="F62" s="67" t="s">
        <v>18</v>
      </c>
      <c r="G62" s="70">
        <v>25</v>
      </c>
      <c r="H62" s="70" t="s">
        <v>184</v>
      </c>
      <c r="I62" s="70">
        <v>2561</v>
      </c>
    </row>
    <row r="63" spans="1:9" ht="24.75" customHeight="1" x14ac:dyDescent="0.7">
      <c r="A63" s="26">
        <v>58</v>
      </c>
      <c r="B63" s="31">
        <v>5701505163</v>
      </c>
      <c r="C63" s="31" t="s">
        <v>757</v>
      </c>
      <c r="D63" s="27" t="s">
        <v>436</v>
      </c>
      <c r="E63" s="31" t="s">
        <v>19</v>
      </c>
      <c r="F63" s="67" t="s">
        <v>18</v>
      </c>
      <c r="G63" s="70">
        <v>25</v>
      </c>
      <c r="H63" s="70" t="s">
        <v>184</v>
      </c>
      <c r="I63" s="70">
        <v>2561</v>
      </c>
    </row>
    <row r="64" spans="1:9" ht="24.75" customHeight="1" x14ac:dyDescent="0.7">
      <c r="A64" s="26">
        <v>59</v>
      </c>
      <c r="B64" s="31">
        <v>5801505145</v>
      </c>
      <c r="C64" s="31" t="s">
        <v>437</v>
      </c>
      <c r="D64" s="27" t="s">
        <v>438</v>
      </c>
      <c r="E64" s="31" t="s">
        <v>19</v>
      </c>
      <c r="F64" s="67" t="s">
        <v>18</v>
      </c>
      <c r="G64" s="70">
        <v>25</v>
      </c>
      <c r="H64" s="70" t="s">
        <v>184</v>
      </c>
      <c r="I64" s="70">
        <v>2561</v>
      </c>
    </row>
    <row r="65" spans="1:9" ht="24.75" customHeight="1" x14ac:dyDescent="0.7">
      <c r="A65" s="26">
        <v>60</v>
      </c>
      <c r="B65" s="31">
        <v>5801505146</v>
      </c>
      <c r="C65" s="31" t="s">
        <v>439</v>
      </c>
      <c r="D65" s="27" t="s">
        <v>440</v>
      </c>
      <c r="E65" s="31" t="s">
        <v>19</v>
      </c>
      <c r="F65" s="67" t="s">
        <v>18</v>
      </c>
      <c r="G65" s="70">
        <v>25</v>
      </c>
      <c r="H65" s="70" t="s">
        <v>184</v>
      </c>
      <c r="I65" s="70">
        <v>2561</v>
      </c>
    </row>
    <row r="66" spans="1:9" ht="24.75" customHeight="1" x14ac:dyDescent="0.7">
      <c r="A66" s="26">
        <v>61</v>
      </c>
      <c r="B66" s="31">
        <v>5801505153</v>
      </c>
      <c r="C66" s="31" t="s">
        <v>441</v>
      </c>
      <c r="D66" s="27" t="s">
        <v>442</v>
      </c>
      <c r="E66" s="31" t="s">
        <v>19</v>
      </c>
      <c r="F66" s="67" t="s">
        <v>18</v>
      </c>
      <c r="G66" s="70">
        <v>25</v>
      </c>
      <c r="H66" s="70" t="s">
        <v>184</v>
      </c>
      <c r="I66" s="70">
        <v>2561</v>
      </c>
    </row>
    <row r="67" spans="1:9" ht="24.75" customHeight="1" x14ac:dyDescent="0.7">
      <c r="A67" s="26">
        <v>62</v>
      </c>
      <c r="B67" s="31">
        <v>5801505154</v>
      </c>
      <c r="C67" s="31" t="s">
        <v>443</v>
      </c>
      <c r="D67" s="27" t="s">
        <v>444</v>
      </c>
      <c r="E67" s="31" t="s">
        <v>19</v>
      </c>
      <c r="F67" s="67" t="s">
        <v>18</v>
      </c>
      <c r="G67" s="70">
        <v>25</v>
      </c>
      <c r="H67" s="70" t="s">
        <v>184</v>
      </c>
      <c r="I67" s="70">
        <v>2561</v>
      </c>
    </row>
    <row r="68" spans="1:9" ht="24.75" customHeight="1" x14ac:dyDescent="0.7">
      <c r="A68" s="26">
        <v>63</v>
      </c>
      <c r="B68" s="31">
        <v>5801505165</v>
      </c>
      <c r="C68" s="31" t="s">
        <v>445</v>
      </c>
      <c r="D68" s="27" t="s">
        <v>446</v>
      </c>
      <c r="E68" s="31" t="s">
        <v>19</v>
      </c>
      <c r="F68" s="67" t="s">
        <v>18</v>
      </c>
      <c r="G68" s="70">
        <v>25</v>
      </c>
      <c r="H68" s="70" t="s">
        <v>184</v>
      </c>
      <c r="I68" s="70">
        <v>2561</v>
      </c>
    </row>
    <row r="69" spans="1:9" ht="24.75" customHeight="1" x14ac:dyDescent="0.7">
      <c r="A69" s="26">
        <v>64</v>
      </c>
      <c r="B69" s="31">
        <v>5801505172</v>
      </c>
      <c r="C69" s="31" t="s">
        <v>447</v>
      </c>
      <c r="D69" s="27" t="s">
        <v>448</v>
      </c>
      <c r="E69" s="31" t="s">
        <v>19</v>
      </c>
      <c r="F69" s="67" t="s">
        <v>18</v>
      </c>
      <c r="G69" s="70">
        <v>25</v>
      </c>
      <c r="H69" s="70" t="s">
        <v>184</v>
      </c>
      <c r="I69" s="70">
        <v>2561</v>
      </c>
    </row>
    <row r="70" spans="1:9" ht="24.75" customHeight="1" x14ac:dyDescent="0.7">
      <c r="A70" s="26">
        <v>65</v>
      </c>
      <c r="B70" s="31">
        <v>5401505179</v>
      </c>
      <c r="C70" s="31" t="s">
        <v>449</v>
      </c>
      <c r="D70" s="27" t="s">
        <v>450</v>
      </c>
      <c r="E70" s="31" t="s">
        <v>19</v>
      </c>
      <c r="F70" s="67" t="s">
        <v>18</v>
      </c>
      <c r="G70" s="70">
        <v>25</v>
      </c>
      <c r="H70" s="70" t="s">
        <v>184</v>
      </c>
      <c r="I70" s="70">
        <v>2561</v>
      </c>
    </row>
    <row r="71" spans="1:9" ht="24.75" customHeight="1" x14ac:dyDescent="0.7">
      <c r="A71" s="26">
        <v>66</v>
      </c>
      <c r="B71" s="31">
        <v>5401505183</v>
      </c>
      <c r="C71" s="31" t="s">
        <v>451</v>
      </c>
      <c r="D71" s="27" t="s">
        <v>452</v>
      </c>
      <c r="E71" s="31" t="s">
        <v>19</v>
      </c>
      <c r="F71" s="67" t="s">
        <v>18</v>
      </c>
      <c r="G71" s="70">
        <v>25</v>
      </c>
      <c r="H71" s="70" t="s">
        <v>184</v>
      </c>
      <c r="I71" s="70">
        <v>2561</v>
      </c>
    </row>
    <row r="72" spans="1:9" ht="24.75" customHeight="1" x14ac:dyDescent="0.7">
      <c r="A72" s="26">
        <v>67</v>
      </c>
      <c r="B72" s="27">
        <v>5501505819</v>
      </c>
      <c r="C72" s="27" t="s">
        <v>453</v>
      </c>
      <c r="D72" s="20" t="s">
        <v>454</v>
      </c>
      <c r="E72" s="31" t="s">
        <v>19</v>
      </c>
      <c r="F72" s="67" t="s">
        <v>18</v>
      </c>
      <c r="G72" s="70">
        <v>25</v>
      </c>
      <c r="H72" s="70" t="s">
        <v>184</v>
      </c>
      <c r="I72" s="70">
        <v>2561</v>
      </c>
    </row>
    <row r="73" spans="1:9" ht="24.75" customHeight="1" x14ac:dyDescent="0.7">
      <c r="A73" s="26">
        <v>68</v>
      </c>
      <c r="B73" s="27">
        <v>5501505835</v>
      </c>
      <c r="C73" s="27" t="s">
        <v>455</v>
      </c>
      <c r="D73" s="20" t="s">
        <v>456</v>
      </c>
      <c r="E73" s="31" t="s">
        <v>19</v>
      </c>
      <c r="F73" s="67" t="s">
        <v>18</v>
      </c>
      <c r="G73" s="70">
        <v>25</v>
      </c>
      <c r="H73" s="70" t="s">
        <v>184</v>
      </c>
      <c r="I73" s="70">
        <v>2561</v>
      </c>
    </row>
    <row r="74" spans="1:9" ht="24.75" customHeight="1" x14ac:dyDescent="0.7">
      <c r="A74" s="26">
        <v>69</v>
      </c>
      <c r="B74" s="27">
        <v>5601505269</v>
      </c>
      <c r="C74" s="27" t="s">
        <v>457</v>
      </c>
      <c r="D74" s="20" t="s">
        <v>458</v>
      </c>
      <c r="E74" s="31" t="s">
        <v>19</v>
      </c>
      <c r="F74" s="67" t="s">
        <v>18</v>
      </c>
      <c r="G74" s="70">
        <v>25</v>
      </c>
      <c r="H74" s="70" t="s">
        <v>184</v>
      </c>
      <c r="I74" s="70">
        <v>2561</v>
      </c>
    </row>
    <row r="75" spans="1:9" ht="24.75" customHeight="1" x14ac:dyDescent="0.7">
      <c r="A75" s="26">
        <v>70</v>
      </c>
      <c r="B75" s="27">
        <v>5601505271</v>
      </c>
      <c r="C75" s="27" t="s">
        <v>459</v>
      </c>
      <c r="D75" s="20" t="s">
        <v>460</v>
      </c>
      <c r="E75" s="31" t="s">
        <v>19</v>
      </c>
      <c r="F75" s="67" t="s">
        <v>18</v>
      </c>
      <c r="G75" s="70">
        <v>25</v>
      </c>
      <c r="H75" s="70" t="s">
        <v>184</v>
      </c>
      <c r="I75" s="70">
        <v>2561</v>
      </c>
    </row>
    <row r="76" spans="1:9" ht="24.75" customHeight="1" x14ac:dyDescent="0.7">
      <c r="A76" s="26">
        <v>71</v>
      </c>
      <c r="B76" s="27">
        <v>5601505283</v>
      </c>
      <c r="C76" s="27" t="s">
        <v>461</v>
      </c>
      <c r="D76" s="20" t="s">
        <v>462</v>
      </c>
      <c r="E76" s="31" t="s">
        <v>19</v>
      </c>
      <c r="F76" s="67" t="s">
        <v>18</v>
      </c>
      <c r="G76" s="70">
        <v>25</v>
      </c>
      <c r="H76" s="70" t="s">
        <v>184</v>
      </c>
      <c r="I76" s="70">
        <v>2561</v>
      </c>
    </row>
    <row r="77" spans="1:9" ht="24.75" customHeight="1" x14ac:dyDescent="0.7">
      <c r="A77" s="26">
        <v>72</v>
      </c>
      <c r="B77" s="27">
        <v>5701505222</v>
      </c>
      <c r="C77" s="27" t="s">
        <v>463</v>
      </c>
      <c r="D77" s="20" t="s">
        <v>464</v>
      </c>
      <c r="E77" s="31" t="s">
        <v>19</v>
      </c>
      <c r="F77" s="67" t="s">
        <v>18</v>
      </c>
      <c r="G77" s="70">
        <v>25</v>
      </c>
      <c r="H77" s="70" t="s">
        <v>184</v>
      </c>
      <c r="I77" s="70">
        <v>2561</v>
      </c>
    </row>
    <row r="78" spans="1:9" ht="24.75" customHeight="1" x14ac:dyDescent="0.7">
      <c r="A78" s="26">
        <v>73</v>
      </c>
      <c r="B78" s="27">
        <v>5701505225</v>
      </c>
      <c r="C78" s="27" t="s">
        <v>717</v>
      </c>
      <c r="D78" s="36" t="s">
        <v>718</v>
      </c>
      <c r="E78" s="31" t="s">
        <v>19</v>
      </c>
      <c r="F78" s="67" t="s">
        <v>18</v>
      </c>
      <c r="G78" s="70">
        <v>25</v>
      </c>
      <c r="H78" s="70" t="s">
        <v>184</v>
      </c>
      <c r="I78" s="70">
        <v>2561</v>
      </c>
    </row>
    <row r="79" spans="1:9" ht="24.75" customHeight="1" x14ac:dyDescent="0.7">
      <c r="A79" s="26">
        <v>74</v>
      </c>
      <c r="B79" s="27">
        <v>5701505230</v>
      </c>
      <c r="C79" s="27" t="s">
        <v>465</v>
      </c>
      <c r="D79" s="20" t="s">
        <v>466</v>
      </c>
      <c r="E79" s="31" t="s">
        <v>19</v>
      </c>
      <c r="F79" s="67" t="s">
        <v>18</v>
      </c>
      <c r="G79" s="70">
        <v>25</v>
      </c>
      <c r="H79" s="70" t="s">
        <v>184</v>
      </c>
      <c r="I79" s="70">
        <v>2561</v>
      </c>
    </row>
    <row r="80" spans="1:9" ht="24.75" customHeight="1" x14ac:dyDescent="0.7">
      <c r="A80" s="26">
        <v>75</v>
      </c>
      <c r="B80" s="27">
        <v>5701505233</v>
      </c>
      <c r="C80" s="27" t="s">
        <v>467</v>
      </c>
      <c r="D80" s="20" t="s">
        <v>468</v>
      </c>
      <c r="E80" s="31" t="s">
        <v>19</v>
      </c>
      <c r="F80" s="67" t="s">
        <v>18</v>
      </c>
      <c r="G80" s="70">
        <v>25</v>
      </c>
      <c r="H80" s="70" t="s">
        <v>184</v>
      </c>
      <c r="I80" s="70">
        <v>2561</v>
      </c>
    </row>
    <row r="81" spans="1:9" ht="24.75" customHeight="1" x14ac:dyDescent="0.7">
      <c r="A81" s="26">
        <v>76</v>
      </c>
      <c r="B81" s="27">
        <v>5701505234</v>
      </c>
      <c r="C81" s="27" t="s">
        <v>469</v>
      </c>
      <c r="D81" s="20" t="s">
        <v>470</v>
      </c>
      <c r="E81" s="31" t="s">
        <v>19</v>
      </c>
      <c r="F81" s="67" t="s">
        <v>18</v>
      </c>
      <c r="G81" s="70">
        <v>25</v>
      </c>
      <c r="H81" s="70" t="s">
        <v>184</v>
      </c>
      <c r="I81" s="70">
        <v>2561</v>
      </c>
    </row>
    <row r="82" spans="1:9" ht="24.75" customHeight="1" x14ac:dyDescent="0.7">
      <c r="A82" s="26">
        <v>77</v>
      </c>
      <c r="B82" s="27">
        <v>5701505236</v>
      </c>
      <c r="C82" s="27" t="s">
        <v>471</v>
      </c>
      <c r="D82" s="20" t="s">
        <v>472</v>
      </c>
      <c r="E82" s="31" t="s">
        <v>19</v>
      </c>
      <c r="F82" s="67" t="s">
        <v>18</v>
      </c>
      <c r="G82" s="70">
        <v>25</v>
      </c>
      <c r="H82" s="70" t="s">
        <v>184</v>
      </c>
      <c r="I82" s="70">
        <v>2561</v>
      </c>
    </row>
    <row r="83" spans="1:9" ht="24.75" customHeight="1" x14ac:dyDescent="0.7">
      <c r="A83" s="26">
        <v>78</v>
      </c>
      <c r="B83" s="28">
        <v>5404505076</v>
      </c>
      <c r="C83" s="30" t="s">
        <v>473</v>
      </c>
      <c r="D83" s="30" t="s">
        <v>474</v>
      </c>
      <c r="E83" s="30" t="s">
        <v>19</v>
      </c>
      <c r="F83" s="67" t="s">
        <v>4</v>
      </c>
      <c r="G83" s="70">
        <v>25</v>
      </c>
      <c r="H83" s="70" t="s">
        <v>184</v>
      </c>
      <c r="I83" s="70">
        <v>2561</v>
      </c>
    </row>
    <row r="84" spans="1:9" ht="24.75" customHeight="1" x14ac:dyDescent="0.7">
      <c r="A84" s="26">
        <v>79</v>
      </c>
      <c r="B84" s="28">
        <v>5504505008</v>
      </c>
      <c r="C84" s="30" t="s">
        <v>475</v>
      </c>
      <c r="D84" s="30" t="s">
        <v>476</v>
      </c>
      <c r="E84" s="30" t="s">
        <v>19</v>
      </c>
      <c r="F84" s="67" t="s">
        <v>4</v>
      </c>
      <c r="G84" s="70">
        <v>25</v>
      </c>
      <c r="H84" s="70" t="s">
        <v>184</v>
      </c>
      <c r="I84" s="70">
        <v>2561</v>
      </c>
    </row>
    <row r="85" spans="1:9" ht="24.75" customHeight="1" x14ac:dyDescent="0.7">
      <c r="A85" s="26">
        <v>80</v>
      </c>
      <c r="B85" s="28">
        <v>5504505019</v>
      </c>
      <c r="C85" s="30" t="s">
        <v>477</v>
      </c>
      <c r="D85" s="30" t="s">
        <v>478</v>
      </c>
      <c r="E85" s="30" t="s">
        <v>19</v>
      </c>
      <c r="F85" s="67" t="s">
        <v>4</v>
      </c>
      <c r="G85" s="70">
        <v>25</v>
      </c>
      <c r="H85" s="70" t="s">
        <v>184</v>
      </c>
      <c r="I85" s="70">
        <v>2561</v>
      </c>
    </row>
    <row r="86" spans="1:9" ht="24.75" customHeight="1" x14ac:dyDescent="0.7">
      <c r="A86" s="26">
        <v>81</v>
      </c>
      <c r="B86" s="28">
        <v>5504505022</v>
      </c>
      <c r="C86" s="30" t="s">
        <v>479</v>
      </c>
      <c r="D86" s="30" t="s">
        <v>480</v>
      </c>
      <c r="E86" s="30" t="s">
        <v>19</v>
      </c>
      <c r="F86" s="67" t="s">
        <v>4</v>
      </c>
      <c r="G86" s="70">
        <v>25</v>
      </c>
      <c r="H86" s="70" t="s">
        <v>184</v>
      </c>
      <c r="I86" s="70">
        <v>2561</v>
      </c>
    </row>
    <row r="87" spans="1:9" ht="24.75" customHeight="1" x14ac:dyDescent="0.7">
      <c r="A87" s="26">
        <v>82</v>
      </c>
      <c r="B87" s="28">
        <v>5604505006</v>
      </c>
      <c r="C87" s="30" t="s">
        <v>481</v>
      </c>
      <c r="D87" s="30" t="s">
        <v>482</v>
      </c>
      <c r="E87" s="30" t="s">
        <v>19</v>
      </c>
      <c r="F87" s="67" t="s">
        <v>4</v>
      </c>
      <c r="G87" s="70">
        <v>25</v>
      </c>
      <c r="H87" s="70" t="s">
        <v>184</v>
      </c>
      <c r="I87" s="70">
        <v>2561</v>
      </c>
    </row>
    <row r="88" spans="1:9" ht="24.75" customHeight="1" x14ac:dyDescent="0.7">
      <c r="A88" s="26">
        <v>83</v>
      </c>
      <c r="B88" s="28">
        <v>5604505023</v>
      </c>
      <c r="C88" s="30" t="s">
        <v>483</v>
      </c>
      <c r="D88" s="30" t="s">
        <v>484</v>
      </c>
      <c r="E88" s="30" t="s">
        <v>19</v>
      </c>
      <c r="F88" s="67" t="s">
        <v>4</v>
      </c>
      <c r="G88" s="70">
        <v>25</v>
      </c>
      <c r="H88" s="70" t="s">
        <v>184</v>
      </c>
      <c r="I88" s="70">
        <v>2561</v>
      </c>
    </row>
    <row r="89" spans="1:9" ht="24.75" customHeight="1" x14ac:dyDescent="0.7">
      <c r="A89" s="26">
        <v>84</v>
      </c>
      <c r="B89" s="28">
        <v>5704505009</v>
      </c>
      <c r="C89" s="30" t="s">
        <v>485</v>
      </c>
      <c r="D89" s="30" t="s">
        <v>486</v>
      </c>
      <c r="E89" s="30" t="s">
        <v>19</v>
      </c>
      <c r="F89" s="67" t="s">
        <v>4</v>
      </c>
      <c r="G89" s="70">
        <v>25</v>
      </c>
      <c r="H89" s="70" t="s">
        <v>184</v>
      </c>
      <c r="I89" s="70">
        <v>2561</v>
      </c>
    </row>
    <row r="90" spans="1:9" ht="24.75" customHeight="1" x14ac:dyDescent="0.7">
      <c r="A90" s="26">
        <v>85</v>
      </c>
      <c r="B90" s="28">
        <v>5704505013</v>
      </c>
      <c r="C90" s="30" t="s">
        <v>487</v>
      </c>
      <c r="D90" s="30" t="s">
        <v>488</v>
      </c>
      <c r="E90" s="30" t="s">
        <v>19</v>
      </c>
      <c r="F90" s="67" t="s">
        <v>4</v>
      </c>
      <c r="G90" s="70">
        <v>25</v>
      </c>
      <c r="H90" s="70" t="s">
        <v>184</v>
      </c>
      <c r="I90" s="70">
        <v>2561</v>
      </c>
    </row>
    <row r="91" spans="1:9" ht="24.75" customHeight="1" x14ac:dyDescent="0.7">
      <c r="A91" s="26">
        <v>86</v>
      </c>
      <c r="B91" s="28">
        <v>5804505022</v>
      </c>
      <c r="C91" s="30" t="s">
        <v>489</v>
      </c>
      <c r="D91" s="30" t="s">
        <v>490</v>
      </c>
      <c r="E91" s="30" t="s">
        <v>19</v>
      </c>
      <c r="F91" s="67" t="s">
        <v>4</v>
      </c>
      <c r="G91" s="70">
        <v>25</v>
      </c>
      <c r="H91" s="70" t="s">
        <v>184</v>
      </c>
      <c r="I91" s="70">
        <v>2561</v>
      </c>
    </row>
    <row r="92" spans="1:9" ht="24.75" customHeight="1" x14ac:dyDescent="0.7">
      <c r="A92" s="26">
        <v>87</v>
      </c>
      <c r="B92" s="28">
        <v>5804505023</v>
      </c>
      <c r="C92" s="30" t="s">
        <v>491</v>
      </c>
      <c r="D92" s="30" t="s">
        <v>492</v>
      </c>
      <c r="E92" s="30" t="s">
        <v>19</v>
      </c>
      <c r="F92" s="67" t="s">
        <v>4</v>
      </c>
      <c r="G92" s="70">
        <v>25</v>
      </c>
      <c r="H92" s="70" t="s">
        <v>184</v>
      </c>
      <c r="I92" s="70">
        <v>2561</v>
      </c>
    </row>
    <row r="93" spans="1:9" ht="24.75" customHeight="1" x14ac:dyDescent="0.7">
      <c r="A93" s="26">
        <v>88</v>
      </c>
      <c r="B93" s="28">
        <v>5804505024</v>
      </c>
      <c r="C93" s="30" t="s">
        <v>493</v>
      </c>
      <c r="D93" s="30" t="s">
        <v>494</v>
      </c>
      <c r="E93" s="30" t="s">
        <v>19</v>
      </c>
      <c r="F93" s="67" t="s">
        <v>4</v>
      </c>
      <c r="G93" s="70">
        <v>25</v>
      </c>
      <c r="H93" s="70" t="s">
        <v>184</v>
      </c>
      <c r="I93" s="70">
        <v>2561</v>
      </c>
    </row>
    <row r="94" spans="1:9" ht="24.75" customHeight="1" x14ac:dyDescent="0.7">
      <c r="A94" s="26">
        <v>89</v>
      </c>
      <c r="B94" s="28">
        <v>5405505015</v>
      </c>
      <c r="C94" s="25" t="s">
        <v>495</v>
      </c>
      <c r="D94" s="25" t="s">
        <v>496</v>
      </c>
      <c r="E94" s="30" t="s">
        <v>19</v>
      </c>
      <c r="F94" s="67" t="s">
        <v>21</v>
      </c>
      <c r="G94" s="70">
        <v>25</v>
      </c>
      <c r="H94" s="70" t="s">
        <v>184</v>
      </c>
      <c r="I94" s="70">
        <v>2561</v>
      </c>
    </row>
    <row r="95" spans="1:9" ht="24.75" customHeight="1" x14ac:dyDescent="0.7">
      <c r="A95" s="26">
        <v>90</v>
      </c>
      <c r="B95" s="28">
        <v>5405505022</v>
      </c>
      <c r="C95" s="25" t="s">
        <v>497</v>
      </c>
      <c r="D95" s="25" t="s">
        <v>498</v>
      </c>
      <c r="E95" s="30" t="s">
        <v>19</v>
      </c>
      <c r="F95" s="67" t="s">
        <v>21</v>
      </c>
      <c r="G95" s="70">
        <v>25</v>
      </c>
      <c r="H95" s="70" t="s">
        <v>184</v>
      </c>
      <c r="I95" s="70">
        <v>2561</v>
      </c>
    </row>
    <row r="96" spans="1:9" ht="24.75" customHeight="1" x14ac:dyDescent="0.7">
      <c r="A96" s="26">
        <v>91</v>
      </c>
      <c r="B96" s="28">
        <v>5505505021</v>
      </c>
      <c r="C96" s="25" t="s">
        <v>499</v>
      </c>
      <c r="D96" s="25" t="s">
        <v>500</v>
      </c>
      <c r="E96" s="30" t="s">
        <v>19</v>
      </c>
      <c r="F96" s="67" t="s">
        <v>21</v>
      </c>
      <c r="G96" s="70">
        <v>25</v>
      </c>
      <c r="H96" s="70" t="s">
        <v>184</v>
      </c>
      <c r="I96" s="70">
        <v>2561</v>
      </c>
    </row>
    <row r="97" spans="1:9" ht="24.75" customHeight="1" x14ac:dyDescent="0.7">
      <c r="A97" s="26">
        <v>92</v>
      </c>
      <c r="B97" s="28">
        <v>5505505022</v>
      </c>
      <c r="C97" s="25" t="s">
        <v>501</v>
      </c>
      <c r="D97" s="25" t="s">
        <v>502</v>
      </c>
      <c r="E97" s="30" t="s">
        <v>19</v>
      </c>
      <c r="F97" s="67" t="s">
        <v>21</v>
      </c>
      <c r="G97" s="70">
        <v>25</v>
      </c>
      <c r="H97" s="70" t="s">
        <v>184</v>
      </c>
      <c r="I97" s="70">
        <v>2561</v>
      </c>
    </row>
    <row r="98" spans="1:9" ht="24.75" customHeight="1" x14ac:dyDescent="0.7">
      <c r="A98" s="26">
        <v>93</v>
      </c>
      <c r="B98" s="28">
        <v>5505505024</v>
      </c>
      <c r="C98" s="25" t="s">
        <v>503</v>
      </c>
      <c r="D98" s="25" t="s">
        <v>504</v>
      </c>
      <c r="E98" s="30" t="s">
        <v>19</v>
      </c>
      <c r="F98" s="67" t="s">
        <v>21</v>
      </c>
      <c r="G98" s="70">
        <v>25</v>
      </c>
      <c r="H98" s="70" t="s">
        <v>184</v>
      </c>
      <c r="I98" s="70">
        <v>2561</v>
      </c>
    </row>
    <row r="99" spans="1:9" ht="24.75" customHeight="1" x14ac:dyDescent="0.7">
      <c r="A99" s="26">
        <v>94</v>
      </c>
      <c r="B99" s="28">
        <v>5505505031</v>
      </c>
      <c r="C99" s="25" t="s">
        <v>505</v>
      </c>
      <c r="D99" s="25" t="s">
        <v>506</v>
      </c>
      <c r="E99" s="30" t="s">
        <v>19</v>
      </c>
      <c r="F99" s="67" t="s">
        <v>21</v>
      </c>
      <c r="G99" s="70">
        <v>25</v>
      </c>
      <c r="H99" s="70" t="s">
        <v>184</v>
      </c>
      <c r="I99" s="70">
        <v>2561</v>
      </c>
    </row>
    <row r="100" spans="1:9" ht="24.75" customHeight="1" x14ac:dyDescent="0.7">
      <c r="A100" s="26">
        <v>95</v>
      </c>
      <c r="B100" s="28">
        <v>5805505019</v>
      </c>
      <c r="C100" s="25" t="s">
        <v>507</v>
      </c>
      <c r="D100" s="25" t="s">
        <v>508</v>
      </c>
      <c r="E100" s="30" t="s">
        <v>19</v>
      </c>
      <c r="F100" s="67" t="s">
        <v>21</v>
      </c>
      <c r="G100" s="70">
        <v>25</v>
      </c>
      <c r="H100" s="70" t="s">
        <v>184</v>
      </c>
      <c r="I100" s="70">
        <v>2561</v>
      </c>
    </row>
    <row r="101" spans="1:9" ht="24.75" customHeight="1" x14ac:dyDescent="0.7">
      <c r="A101" s="26">
        <v>96</v>
      </c>
      <c r="B101" s="30">
        <v>5601505247</v>
      </c>
      <c r="C101" s="30" t="s">
        <v>509</v>
      </c>
      <c r="D101" s="30" t="s">
        <v>510</v>
      </c>
      <c r="E101" s="30" t="s">
        <v>17</v>
      </c>
      <c r="F101" s="67" t="s">
        <v>18</v>
      </c>
      <c r="G101" s="70">
        <v>25</v>
      </c>
      <c r="H101" s="70" t="s">
        <v>184</v>
      </c>
      <c r="I101" s="70">
        <v>2561</v>
      </c>
    </row>
    <row r="102" spans="1:9" ht="24.75" customHeight="1" x14ac:dyDescent="0.7">
      <c r="A102" s="26">
        <v>97</v>
      </c>
      <c r="B102" s="30">
        <v>5501505289</v>
      </c>
      <c r="C102" s="30" t="s">
        <v>511</v>
      </c>
      <c r="D102" s="30" t="s">
        <v>512</v>
      </c>
      <c r="E102" s="30" t="s">
        <v>17</v>
      </c>
      <c r="F102" s="67" t="s">
        <v>18</v>
      </c>
      <c r="G102" s="70">
        <v>25</v>
      </c>
      <c r="H102" s="70" t="s">
        <v>184</v>
      </c>
      <c r="I102" s="70">
        <v>2561</v>
      </c>
    </row>
    <row r="103" spans="1:9" ht="24.75" customHeight="1" x14ac:dyDescent="0.7">
      <c r="A103" s="26">
        <v>98</v>
      </c>
      <c r="B103" s="30">
        <v>5801505162</v>
      </c>
      <c r="C103" s="30" t="s">
        <v>513</v>
      </c>
      <c r="D103" s="30" t="s">
        <v>514</v>
      </c>
      <c r="E103" s="30" t="s">
        <v>17</v>
      </c>
      <c r="F103" s="67" t="s">
        <v>18</v>
      </c>
      <c r="G103" s="70">
        <v>25</v>
      </c>
      <c r="H103" s="70" t="s">
        <v>184</v>
      </c>
      <c r="I103" s="70">
        <v>2561</v>
      </c>
    </row>
    <row r="104" spans="1:9" ht="24.75" customHeight="1" x14ac:dyDescent="0.7">
      <c r="A104" s="26">
        <v>99</v>
      </c>
      <c r="B104" s="28">
        <v>5805505046</v>
      </c>
      <c r="C104" s="25" t="s">
        <v>515</v>
      </c>
      <c r="D104" s="25" t="s">
        <v>516</v>
      </c>
      <c r="E104" s="29" t="s">
        <v>17</v>
      </c>
      <c r="F104" s="67" t="s">
        <v>21</v>
      </c>
      <c r="G104" s="70">
        <v>25</v>
      </c>
      <c r="H104" s="70" t="s">
        <v>184</v>
      </c>
      <c r="I104" s="70">
        <v>2561</v>
      </c>
    </row>
    <row r="105" spans="1:9" ht="24.75" customHeight="1" x14ac:dyDescent="0.7">
      <c r="A105" s="26">
        <v>100</v>
      </c>
      <c r="B105" s="30">
        <v>5805505047</v>
      </c>
      <c r="C105" s="25" t="s">
        <v>517</v>
      </c>
      <c r="D105" s="25" t="s">
        <v>518</v>
      </c>
      <c r="E105" s="29" t="s">
        <v>17</v>
      </c>
      <c r="F105" s="67" t="s">
        <v>21</v>
      </c>
      <c r="G105" s="70">
        <v>25</v>
      </c>
      <c r="H105" s="70" t="s">
        <v>184</v>
      </c>
      <c r="I105" s="70">
        <v>2561</v>
      </c>
    </row>
    <row r="106" spans="1:9" ht="24.75" customHeight="1" x14ac:dyDescent="0.7">
      <c r="A106" s="26">
        <v>101</v>
      </c>
      <c r="B106" s="30">
        <v>5805505058</v>
      </c>
      <c r="C106" s="25" t="s">
        <v>519</v>
      </c>
      <c r="D106" s="25" t="s">
        <v>520</v>
      </c>
      <c r="E106" s="29" t="s">
        <v>17</v>
      </c>
      <c r="F106" s="67" t="s">
        <v>21</v>
      </c>
      <c r="G106" s="70">
        <v>25</v>
      </c>
      <c r="H106" s="70" t="s">
        <v>184</v>
      </c>
      <c r="I106" s="70">
        <v>2561</v>
      </c>
    </row>
    <row r="107" spans="1:9" ht="24.75" customHeight="1" x14ac:dyDescent="0.7">
      <c r="A107" s="26">
        <v>102</v>
      </c>
      <c r="B107" s="31">
        <v>5501502014</v>
      </c>
      <c r="C107" s="25" t="s">
        <v>706</v>
      </c>
      <c r="D107" s="25" t="s">
        <v>707</v>
      </c>
      <c r="E107" s="24" t="s">
        <v>24</v>
      </c>
      <c r="F107" s="67" t="s">
        <v>102</v>
      </c>
      <c r="G107" s="70">
        <v>25</v>
      </c>
      <c r="H107" s="70" t="s">
        <v>184</v>
      </c>
      <c r="I107" s="70">
        <v>2561</v>
      </c>
    </row>
    <row r="108" spans="1:9" ht="24.75" customHeight="1" x14ac:dyDescent="0.7">
      <c r="A108" s="26">
        <v>103</v>
      </c>
      <c r="B108" s="31">
        <v>5601502117</v>
      </c>
      <c r="C108" s="32" t="s">
        <v>521</v>
      </c>
      <c r="D108" s="32" t="s">
        <v>522</v>
      </c>
      <c r="E108" s="24" t="s">
        <v>24</v>
      </c>
      <c r="F108" s="67" t="s">
        <v>102</v>
      </c>
      <c r="G108" s="70">
        <v>25</v>
      </c>
      <c r="H108" s="70" t="s">
        <v>184</v>
      </c>
      <c r="I108" s="70">
        <v>2561</v>
      </c>
    </row>
    <row r="109" spans="1:9" ht="24.75" customHeight="1" x14ac:dyDescent="0.7">
      <c r="A109" s="26">
        <v>104</v>
      </c>
      <c r="B109" s="31">
        <v>5701502034</v>
      </c>
      <c r="C109" s="32" t="s">
        <v>523</v>
      </c>
      <c r="D109" s="32" t="s">
        <v>524</v>
      </c>
      <c r="E109" s="24" t="s">
        <v>24</v>
      </c>
      <c r="F109" s="67" t="s">
        <v>102</v>
      </c>
      <c r="G109" s="70">
        <v>25</v>
      </c>
      <c r="H109" s="70" t="s">
        <v>184</v>
      </c>
      <c r="I109" s="70">
        <v>2561</v>
      </c>
    </row>
    <row r="110" spans="1:9" ht="24.75" customHeight="1" x14ac:dyDescent="0.7">
      <c r="A110" s="26">
        <v>105</v>
      </c>
      <c r="B110" s="31">
        <v>5701502036</v>
      </c>
      <c r="C110" s="32" t="s">
        <v>525</v>
      </c>
      <c r="D110" s="32" t="s">
        <v>526</v>
      </c>
      <c r="E110" s="24" t="s">
        <v>24</v>
      </c>
      <c r="F110" s="67" t="s">
        <v>102</v>
      </c>
      <c r="G110" s="70">
        <v>25</v>
      </c>
      <c r="H110" s="70" t="s">
        <v>184</v>
      </c>
      <c r="I110" s="70">
        <v>2561</v>
      </c>
    </row>
    <row r="111" spans="1:9" ht="24.75" customHeight="1" x14ac:dyDescent="0.7">
      <c r="A111" s="26">
        <v>106</v>
      </c>
      <c r="B111" s="31">
        <v>5701502052</v>
      </c>
      <c r="C111" s="32" t="s">
        <v>527</v>
      </c>
      <c r="D111" s="32" t="s">
        <v>528</v>
      </c>
      <c r="E111" s="24" t="s">
        <v>24</v>
      </c>
      <c r="F111" s="67" t="s">
        <v>102</v>
      </c>
      <c r="G111" s="70">
        <v>25</v>
      </c>
      <c r="H111" s="70" t="s">
        <v>184</v>
      </c>
      <c r="I111" s="70">
        <v>2561</v>
      </c>
    </row>
    <row r="112" spans="1:9" ht="24.75" customHeight="1" x14ac:dyDescent="0.7">
      <c r="A112" s="26">
        <v>107</v>
      </c>
      <c r="B112" s="31">
        <v>5801502017</v>
      </c>
      <c r="C112" s="32" t="s">
        <v>529</v>
      </c>
      <c r="D112" s="32" t="s">
        <v>530</v>
      </c>
      <c r="E112" s="24" t="s">
        <v>24</v>
      </c>
      <c r="F112" s="67" t="s">
        <v>102</v>
      </c>
      <c r="G112" s="70">
        <v>25</v>
      </c>
      <c r="H112" s="70" t="s">
        <v>184</v>
      </c>
      <c r="I112" s="70">
        <v>2561</v>
      </c>
    </row>
    <row r="113" spans="1:9" ht="24.75" customHeight="1" x14ac:dyDescent="0.7">
      <c r="A113" s="26">
        <v>108</v>
      </c>
      <c r="B113" s="31">
        <v>5801502026</v>
      </c>
      <c r="C113" s="32" t="s">
        <v>531</v>
      </c>
      <c r="D113" s="32" t="s">
        <v>532</v>
      </c>
      <c r="E113" s="24" t="s">
        <v>24</v>
      </c>
      <c r="F113" s="67" t="s">
        <v>102</v>
      </c>
      <c r="G113" s="70">
        <v>25</v>
      </c>
      <c r="H113" s="70" t="s">
        <v>184</v>
      </c>
      <c r="I113" s="70">
        <v>2561</v>
      </c>
    </row>
    <row r="114" spans="1:9" ht="24.75" customHeight="1" x14ac:dyDescent="0.7">
      <c r="A114" s="26">
        <v>109</v>
      </c>
      <c r="B114" s="31">
        <v>5801502027</v>
      </c>
      <c r="C114" s="32" t="s">
        <v>533</v>
      </c>
      <c r="D114" s="32" t="s">
        <v>534</v>
      </c>
      <c r="E114" s="24" t="s">
        <v>24</v>
      </c>
      <c r="F114" s="67" t="s">
        <v>102</v>
      </c>
      <c r="G114" s="70">
        <v>25</v>
      </c>
      <c r="H114" s="70" t="s">
        <v>184</v>
      </c>
      <c r="I114" s="70">
        <v>2561</v>
      </c>
    </row>
    <row r="115" spans="1:9" ht="24.75" customHeight="1" x14ac:dyDescent="0.7">
      <c r="A115" s="26">
        <v>110</v>
      </c>
      <c r="B115" s="31">
        <v>5801502030</v>
      </c>
      <c r="C115" s="32" t="s">
        <v>535</v>
      </c>
      <c r="D115" s="32" t="s">
        <v>536</v>
      </c>
      <c r="E115" s="24" t="s">
        <v>24</v>
      </c>
      <c r="F115" s="67" t="s">
        <v>102</v>
      </c>
      <c r="G115" s="70">
        <v>25</v>
      </c>
      <c r="H115" s="70" t="s">
        <v>184</v>
      </c>
      <c r="I115" s="70">
        <v>2561</v>
      </c>
    </row>
    <row r="116" spans="1:9" ht="24.75" customHeight="1" x14ac:dyDescent="0.7">
      <c r="A116" s="26">
        <v>111</v>
      </c>
      <c r="B116" s="31">
        <v>5723502018</v>
      </c>
      <c r="C116" s="32" t="s">
        <v>537</v>
      </c>
      <c r="D116" s="18" t="s">
        <v>538</v>
      </c>
      <c r="E116" s="24" t="s">
        <v>24</v>
      </c>
      <c r="F116" s="67" t="s">
        <v>694</v>
      </c>
      <c r="G116" s="70">
        <v>25</v>
      </c>
      <c r="H116" s="70" t="s">
        <v>184</v>
      </c>
      <c r="I116" s="70">
        <v>2561</v>
      </c>
    </row>
    <row r="117" spans="1:9" ht="24.75" customHeight="1" x14ac:dyDescent="0.7">
      <c r="A117" s="26">
        <v>112</v>
      </c>
      <c r="B117" s="31">
        <v>5723502029</v>
      </c>
      <c r="C117" s="32" t="s">
        <v>539</v>
      </c>
      <c r="D117" s="18" t="s">
        <v>540</v>
      </c>
      <c r="E117" s="24" t="s">
        <v>24</v>
      </c>
      <c r="F117" s="67" t="s">
        <v>694</v>
      </c>
      <c r="G117" s="70">
        <v>25</v>
      </c>
      <c r="H117" s="70" t="s">
        <v>184</v>
      </c>
      <c r="I117" s="70">
        <v>2561</v>
      </c>
    </row>
    <row r="118" spans="1:9" ht="24.75" customHeight="1" x14ac:dyDescent="0.7">
      <c r="A118" s="26">
        <v>113</v>
      </c>
      <c r="B118" s="31">
        <v>5723502022</v>
      </c>
      <c r="C118" s="32" t="s">
        <v>541</v>
      </c>
      <c r="D118" s="32" t="s">
        <v>542</v>
      </c>
      <c r="E118" s="24" t="s">
        <v>24</v>
      </c>
      <c r="F118" s="67" t="s">
        <v>694</v>
      </c>
      <c r="G118" s="70">
        <v>25</v>
      </c>
      <c r="H118" s="70" t="s">
        <v>184</v>
      </c>
      <c r="I118" s="70">
        <v>2561</v>
      </c>
    </row>
    <row r="119" spans="1:9" ht="24.75" customHeight="1" x14ac:dyDescent="0.7">
      <c r="A119" s="26">
        <v>114</v>
      </c>
      <c r="B119" s="31">
        <v>5501503855</v>
      </c>
      <c r="C119" s="32" t="s">
        <v>543</v>
      </c>
      <c r="D119" s="18" t="s">
        <v>544</v>
      </c>
      <c r="E119" s="24" t="s">
        <v>2</v>
      </c>
      <c r="F119" s="67" t="s">
        <v>695</v>
      </c>
      <c r="G119" s="70">
        <v>25</v>
      </c>
      <c r="H119" s="70" t="s">
        <v>184</v>
      </c>
      <c r="I119" s="70">
        <v>2561</v>
      </c>
    </row>
    <row r="120" spans="1:9" ht="24.75" customHeight="1" x14ac:dyDescent="0.7">
      <c r="A120" s="26">
        <v>115</v>
      </c>
      <c r="B120" s="31">
        <v>5501503865</v>
      </c>
      <c r="C120" s="32" t="s">
        <v>545</v>
      </c>
      <c r="D120" s="18" t="s">
        <v>546</v>
      </c>
      <c r="E120" s="24" t="s">
        <v>2</v>
      </c>
      <c r="F120" s="67" t="s">
        <v>695</v>
      </c>
      <c r="G120" s="70">
        <v>25</v>
      </c>
      <c r="H120" s="70" t="s">
        <v>184</v>
      </c>
      <c r="I120" s="70">
        <v>2561</v>
      </c>
    </row>
    <row r="121" spans="1:9" ht="24.75" customHeight="1" x14ac:dyDescent="0.7">
      <c r="A121" s="26">
        <v>116</v>
      </c>
      <c r="B121" s="31">
        <v>5601503029</v>
      </c>
      <c r="C121" s="71" t="s">
        <v>725</v>
      </c>
      <c r="D121" s="18" t="s">
        <v>547</v>
      </c>
      <c r="E121" s="24" t="s">
        <v>2</v>
      </c>
      <c r="F121" s="67" t="s">
        <v>695</v>
      </c>
      <c r="G121" s="70">
        <v>25</v>
      </c>
      <c r="H121" s="70" t="s">
        <v>184</v>
      </c>
      <c r="I121" s="70">
        <v>2561</v>
      </c>
    </row>
    <row r="122" spans="1:9" ht="24.75" customHeight="1" x14ac:dyDescent="0.7">
      <c r="A122" s="26">
        <v>117</v>
      </c>
      <c r="B122" s="31">
        <v>5601503033</v>
      </c>
      <c r="C122" s="32" t="s">
        <v>548</v>
      </c>
      <c r="D122" s="18" t="s">
        <v>549</v>
      </c>
      <c r="E122" s="24" t="s">
        <v>2</v>
      </c>
      <c r="F122" s="67" t="s">
        <v>695</v>
      </c>
      <c r="G122" s="70">
        <v>25</v>
      </c>
      <c r="H122" s="70" t="s">
        <v>184</v>
      </c>
      <c r="I122" s="70">
        <v>2561</v>
      </c>
    </row>
    <row r="123" spans="1:9" ht="24.75" customHeight="1" x14ac:dyDescent="0.7">
      <c r="A123" s="26">
        <v>118</v>
      </c>
      <c r="B123" s="31">
        <v>5601503035</v>
      </c>
      <c r="C123" s="32" t="s">
        <v>550</v>
      </c>
      <c r="D123" s="18" t="s">
        <v>551</v>
      </c>
      <c r="E123" s="24" t="s">
        <v>2</v>
      </c>
      <c r="F123" s="67" t="s">
        <v>695</v>
      </c>
      <c r="G123" s="70">
        <v>25</v>
      </c>
      <c r="H123" s="70" t="s">
        <v>184</v>
      </c>
      <c r="I123" s="70">
        <v>2561</v>
      </c>
    </row>
    <row r="124" spans="1:9" ht="24.75" customHeight="1" x14ac:dyDescent="0.7">
      <c r="A124" s="26">
        <v>119</v>
      </c>
      <c r="B124" s="31">
        <v>5601503009</v>
      </c>
      <c r="C124" s="32" t="s">
        <v>552</v>
      </c>
      <c r="D124" s="18" t="s">
        <v>553</v>
      </c>
      <c r="E124" s="24" t="s">
        <v>2</v>
      </c>
      <c r="F124" s="67" t="s">
        <v>695</v>
      </c>
      <c r="G124" s="70">
        <v>25</v>
      </c>
      <c r="H124" s="70" t="s">
        <v>184</v>
      </c>
      <c r="I124" s="70">
        <v>2561</v>
      </c>
    </row>
    <row r="125" spans="1:9" ht="24.75" customHeight="1" x14ac:dyDescent="0.7">
      <c r="A125" s="26">
        <v>120</v>
      </c>
      <c r="B125" s="31">
        <v>5601503016</v>
      </c>
      <c r="C125" s="32" t="s">
        <v>554</v>
      </c>
      <c r="D125" s="32" t="s">
        <v>555</v>
      </c>
      <c r="E125" s="24" t="s">
        <v>2</v>
      </c>
      <c r="F125" s="67" t="s">
        <v>695</v>
      </c>
      <c r="G125" s="70">
        <v>25</v>
      </c>
      <c r="H125" s="70" t="s">
        <v>184</v>
      </c>
      <c r="I125" s="70">
        <v>2561</v>
      </c>
    </row>
    <row r="126" spans="1:9" ht="24.75" customHeight="1" x14ac:dyDescent="0.7">
      <c r="A126" s="26">
        <v>121</v>
      </c>
      <c r="B126" s="31">
        <v>5601503014</v>
      </c>
      <c r="C126" s="32" t="s">
        <v>556</v>
      </c>
      <c r="D126" s="32" t="s">
        <v>557</v>
      </c>
      <c r="E126" s="24" t="s">
        <v>2</v>
      </c>
      <c r="F126" s="67" t="s">
        <v>695</v>
      </c>
      <c r="G126" s="70">
        <v>25</v>
      </c>
      <c r="H126" s="70" t="s">
        <v>184</v>
      </c>
      <c r="I126" s="70">
        <v>2561</v>
      </c>
    </row>
    <row r="127" spans="1:9" ht="24.75" customHeight="1" x14ac:dyDescent="0.7">
      <c r="A127" s="26">
        <v>122</v>
      </c>
      <c r="B127" s="31">
        <v>5601503017</v>
      </c>
      <c r="C127" s="32" t="s">
        <v>558</v>
      </c>
      <c r="D127" s="32" t="s">
        <v>559</v>
      </c>
      <c r="E127" s="24" t="s">
        <v>2</v>
      </c>
      <c r="F127" s="67" t="s">
        <v>695</v>
      </c>
      <c r="G127" s="70">
        <v>25</v>
      </c>
      <c r="H127" s="70" t="s">
        <v>184</v>
      </c>
      <c r="I127" s="70">
        <v>2561</v>
      </c>
    </row>
    <row r="128" spans="1:9" ht="24.75" customHeight="1" x14ac:dyDescent="0.7">
      <c r="A128" s="26">
        <v>123</v>
      </c>
      <c r="B128" s="31">
        <v>5701503006</v>
      </c>
      <c r="C128" s="32" t="s">
        <v>560</v>
      </c>
      <c r="D128" s="32" t="s">
        <v>561</v>
      </c>
      <c r="E128" s="24" t="s">
        <v>2</v>
      </c>
      <c r="F128" s="67" t="s">
        <v>695</v>
      </c>
      <c r="G128" s="70">
        <v>25</v>
      </c>
      <c r="H128" s="70" t="s">
        <v>184</v>
      </c>
      <c r="I128" s="70">
        <v>2561</v>
      </c>
    </row>
    <row r="129" spans="1:9" ht="24.75" customHeight="1" x14ac:dyDescent="0.7">
      <c r="A129" s="26">
        <v>124</v>
      </c>
      <c r="B129" s="31">
        <v>5701503009</v>
      </c>
      <c r="C129" s="32" t="s">
        <v>562</v>
      </c>
      <c r="D129" s="32" t="s">
        <v>563</v>
      </c>
      <c r="E129" s="24" t="s">
        <v>2</v>
      </c>
      <c r="F129" s="67" t="s">
        <v>695</v>
      </c>
      <c r="G129" s="70">
        <v>25</v>
      </c>
      <c r="H129" s="70" t="s">
        <v>184</v>
      </c>
      <c r="I129" s="70">
        <v>2561</v>
      </c>
    </row>
    <row r="130" spans="1:9" ht="24.75" customHeight="1" x14ac:dyDescent="0.7">
      <c r="A130" s="26">
        <v>125</v>
      </c>
      <c r="B130" s="31">
        <v>5701503023</v>
      </c>
      <c r="C130" s="32" t="s">
        <v>564</v>
      </c>
      <c r="D130" s="32" t="s">
        <v>724</v>
      </c>
      <c r="E130" s="24" t="s">
        <v>2</v>
      </c>
      <c r="F130" s="67" t="s">
        <v>695</v>
      </c>
      <c r="G130" s="70">
        <v>25</v>
      </c>
      <c r="H130" s="70" t="s">
        <v>184</v>
      </c>
      <c r="I130" s="70">
        <v>2561</v>
      </c>
    </row>
    <row r="131" spans="1:9" ht="24.75" customHeight="1" x14ac:dyDescent="0.7">
      <c r="A131" s="26">
        <v>126</v>
      </c>
      <c r="B131" s="31">
        <v>5701503029</v>
      </c>
      <c r="C131" s="32" t="s">
        <v>565</v>
      </c>
      <c r="D131" s="32" t="s">
        <v>719</v>
      </c>
      <c r="E131" s="24" t="s">
        <v>2</v>
      </c>
      <c r="F131" s="67" t="s">
        <v>695</v>
      </c>
      <c r="G131" s="70">
        <v>25</v>
      </c>
      <c r="H131" s="70" t="s">
        <v>184</v>
      </c>
      <c r="I131" s="70">
        <v>2561</v>
      </c>
    </row>
    <row r="132" spans="1:9" ht="24.75" customHeight="1" x14ac:dyDescent="0.7">
      <c r="A132" s="26">
        <v>127</v>
      </c>
      <c r="B132" s="31">
        <v>5701503024</v>
      </c>
      <c r="C132" s="32" t="s">
        <v>566</v>
      </c>
      <c r="D132" s="32" t="s">
        <v>567</v>
      </c>
      <c r="E132" s="24" t="s">
        <v>2</v>
      </c>
      <c r="F132" s="67" t="s">
        <v>695</v>
      </c>
      <c r="G132" s="70">
        <v>25</v>
      </c>
      <c r="H132" s="70" t="s">
        <v>184</v>
      </c>
      <c r="I132" s="70">
        <v>2561</v>
      </c>
    </row>
    <row r="133" spans="1:9" ht="24.75" customHeight="1" x14ac:dyDescent="0.7">
      <c r="A133" s="26">
        <v>128</v>
      </c>
      <c r="B133" s="31">
        <v>5801503009</v>
      </c>
      <c r="C133" s="32" t="s">
        <v>568</v>
      </c>
      <c r="D133" s="32" t="s">
        <v>569</v>
      </c>
      <c r="E133" s="24" t="s">
        <v>2</v>
      </c>
      <c r="F133" s="67" t="s">
        <v>695</v>
      </c>
      <c r="G133" s="70">
        <v>25</v>
      </c>
      <c r="H133" s="70" t="s">
        <v>184</v>
      </c>
      <c r="I133" s="70">
        <v>2561</v>
      </c>
    </row>
    <row r="134" spans="1:9" ht="24.75" customHeight="1" x14ac:dyDescent="0.7">
      <c r="A134" s="26">
        <v>129</v>
      </c>
      <c r="B134" s="31">
        <v>5801503010</v>
      </c>
      <c r="C134" s="32" t="s">
        <v>570</v>
      </c>
      <c r="D134" s="32" t="s">
        <v>571</v>
      </c>
      <c r="E134" s="24" t="s">
        <v>2</v>
      </c>
      <c r="F134" s="67" t="s">
        <v>695</v>
      </c>
      <c r="G134" s="70">
        <v>25</v>
      </c>
      <c r="H134" s="70" t="s">
        <v>184</v>
      </c>
      <c r="I134" s="70">
        <v>2561</v>
      </c>
    </row>
    <row r="135" spans="1:9" ht="24.75" customHeight="1" x14ac:dyDescent="0.7">
      <c r="A135" s="26">
        <v>130</v>
      </c>
      <c r="B135" s="31">
        <v>5801503017</v>
      </c>
      <c r="C135" s="32" t="s">
        <v>572</v>
      </c>
      <c r="D135" s="18" t="s">
        <v>573</v>
      </c>
      <c r="E135" s="24" t="s">
        <v>2</v>
      </c>
      <c r="F135" s="67" t="s">
        <v>695</v>
      </c>
      <c r="G135" s="70">
        <v>25</v>
      </c>
      <c r="H135" s="70" t="s">
        <v>184</v>
      </c>
      <c r="I135" s="70">
        <v>2561</v>
      </c>
    </row>
    <row r="136" spans="1:9" ht="24.75" customHeight="1" x14ac:dyDescent="0.7">
      <c r="A136" s="26">
        <v>131</v>
      </c>
      <c r="B136" s="31">
        <v>5801503018</v>
      </c>
      <c r="C136" s="32" t="s">
        <v>574</v>
      </c>
      <c r="D136" s="32" t="s">
        <v>575</v>
      </c>
      <c r="E136" s="24" t="s">
        <v>2</v>
      </c>
      <c r="F136" s="67" t="s">
        <v>695</v>
      </c>
      <c r="G136" s="70">
        <v>25</v>
      </c>
      <c r="H136" s="70" t="s">
        <v>184</v>
      </c>
      <c r="I136" s="70">
        <v>2561</v>
      </c>
    </row>
    <row r="137" spans="1:9" ht="24.75" customHeight="1" x14ac:dyDescent="0.7">
      <c r="A137" s="26">
        <v>132</v>
      </c>
      <c r="B137" s="31">
        <v>5801503007</v>
      </c>
      <c r="C137" s="32" t="s">
        <v>576</v>
      </c>
      <c r="D137" s="32" t="s">
        <v>577</v>
      </c>
      <c r="E137" s="24" t="s">
        <v>2</v>
      </c>
      <c r="F137" s="67" t="s">
        <v>695</v>
      </c>
      <c r="G137" s="70">
        <v>25</v>
      </c>
      <c r="H137" s="70" t="s">
        <v>184</v>
      </c>
      <c r="I137" s="70">
        <v>2561</v>
      </c>
    </row>
    <row r="138" spans="1:9" ht="24.75" customHeight="1" x14ac:dyDescent="0.7">
      <c r="A138" s="26">
        <v>133</v>
      </c>
      <c r="B138" s="31">
        <v>5801504078</v>
      </c>
      <c r="C138" s="32" t="s">
        <v>578</v>
      </c>
      <c r="D138" s="32" t="s">
        <v>579</v>
      </c>
      <c r="E138" s="24" t="s">
        <v>580</v>
      </c>
      <c r="F138" s="67" t="s">
        <v>638</v>
      </c>
      <c r="G138" s="70">
        <v>25</v>
      </c>
      <c r="H138" s="70" t="s">
        <v>184</v>
      </c>
      <c r="I138" s="70">
        <v>2561</v>
      </c>
    </row>
    <row r="139" spans="1:9" ht="24.75" customHeight="1" x14ac:dyDescent="0.7">
      <c r="A139" s="26">
        <v>134</v>
      </c>
      <c r="B139" s="31">
        <v>5801504109</v>
      </c>
      <c r="C139" s="32" t="s">
        <v>581</v>
      </c>
      <c r="D139" s="18" t="s">
        <v>582</v>
      </c>
      <c r="E139" s="24" t="s">
        <v>580</v>
      </c>
      <c r="F139" s="67" t="s">
        <v>638</v>
      </c>
      <c r="G139" s="70">
        <v>25</v>
      </c>
      <c r="H139" s="70" t="s">
        <v>184</v>
      </c>
      <c r="I139" s="70">
        <v>2561</v>
      </c>
    </row>
    <row r="140" spans="1:9" ht="24.75" customHeight="1" x14ac:dyDescent="0.7">
      <c r="A140" s="26">
        <v>135</v>
      </c>
      <c r="B140" s="31">
        <v>5801504108</v>
      </c>
      <c r="C140" s="32" t="s">
        <v>583</v>
      </c>
      <c r="D140" s="18" t="s">
        <v>584</v>
      </c>
      <c r="E140" s="24" t="s">
        <v>580</v>
      </c>
      <c r="F140" s="67" t="s">
        <v>638</v>
      </c>
      <c r="G140" s="70">
        <v>25</v>
      </c>
      <c r="H140" s="70" t="s">
        <v>184</v>
      </c>
      <c r="I140" s="70">
        <v>2561</v>
      </c>
    </row>
    <row r="141" spans="1:9" ht="24.75" customHeight="1" x14ac:dyDescent="0.7">
      <c r="A141" s="26">
        <v>136</v>
      </c>
      <c r="B141" s="31">
        <v>5801504111</v>
      </c>
      <c r="C141" s="32" t="s">
        <v>585</v>
      </c>
      <c r="D141" s="18" t="s">
        <v>586</v>
      </c>
      <c r="E141" s="24" t="s">
        <v>580</v>
      </c>
      <c r="F141" s="67" t="s">
        <v>638</v>
      </c>
      <c r="G141" s="70">
        <v>25</v>
      </c>
      <c r="H141" s="70" t="s">
        <v>184</v>
      </c>
      <c r="I141" s="70">
        <v>2561</v>
      </c>
    </row>
    <row r="142" spans="1:9" ht="24.75" customHeight="1" x14ac:dyDescent="0.7">
      <c r="A142" s="26">
        <v>137</v>
      </c>
      <c r="B142" s="62">
        <v>5501504096</v>
      </c>
      <c r="C142" s="62" t="s">
        <v>721</v>
      </c>
      <c r="D142" s="69" t="s">
        <v>587</v>
      </c>
      <c r="E142" s="24" t="s">
        <v>20</v>
      </c>
      <c r="F142" s="67" t="s">
        <v>638</v>
      </c>
      <c r="G142" s="70">
        <v>25</v>
      </c>
      <c r="H142" s="70" t="s">
        <v>184</v>
      </c>
      <c r="I142" s="70">
        <v>2561</v>
      </c>
    </row>
    <row r="143" spans="1:9" ht="24.75" customHeight="1" x14ac:dyDescent="0.7">
      <c r="A143" s="26">
        <v>138</v>
      </c>
      <c r="B143" s="62">
        <v>5501504098</v>
      </c>
      <c r="C143" s="62" t="s">
        <v>588</v>
      </c>
      <c r="D143" s="62" t="s">
        <v>589</v>
      </c>
      <c r="E143" s="24" t="s">
        <v>20</v>
      </c>
      <c r="F143" s="67" t="s">
        <v>638</v>
      </c>
      <c r="G143" s="70">
        <v>25</v>
      </c>
      <c r="H143" s="70" t="s">
        <v>184</v>
      </c>
      <c r="I143" s="70">
        <v>2561</v>
      </c>
    </row>
    <row r="144" spans="1:9" ht="24.75" customHeight="1" x14ac:dyDescent="0.7">
      <c r="A144" s="26">
        <v>139</v>
      </c>
      <c r="B144" s="62">
        <v>5501504099</v>
      </c>
      <c r="C144" s="62" t="s">
        <v>590</v>
      </c>
      <c r="D144" s="62" t="s">
        <v>591</v>
      </c>
      <c r="E144" s="24" t="s">
        <v>20</v>
      </c>
      <c r="F144" s="67" t="s">
        <v>638</v>
      </c>
      <c r="G144" s="70">
        <v>25</v>
      </c>
      <c r="H144" s="70" t="s">
        <v>184</v>
      </c>
      <c r="I144" s="70">
        <v>2561</v>
      </c>
    </row>
    <row r="145" spans="1:9" ht="24.75" customHeight="1" x14ac:dyDescent="0.7">
      <c r="A145" s="26">
        <v>140</v>
      </c>
      <c r="B145" s="62">
        <v>5501504103</v>
      </c>
      <c r="C145" s="62" t="s">
        <v>720</v>
      </c>
      <c r="D145" s="62" t="s">
        <v>592</v>
      </c>
      <c r="E145" s="24" t="s">
        <v>20</v>
      </c>
      <c r="F145" s="67" t="s">
        <v>638</v>
      </c>
      <c r="G145" s="70">
        <v>25</v>
      </c>
      <c r="H145" s="70" t="s">
        <v>184</v>
      </c>
      <c r="I145" s="70">
        <v>2561</v>
      </c>
    </row>
    <row r="146" spans="1:9" ht="24.75" customHeight="1" x14ac:dyDescent="0.7">
      <c r="A146" s="26">
        <v>141</v>
      </c>
      <c r="B146" s="62">
        <v>5501504110</v>
      </c>
      <c r="C146" s="62" t="s">
        <v>593</v>
      </c>
      <c r="D146" s="62" t="s">
        <v>594</v>
      </c>
      <c r="E146" s="24" t="s">
        <v>20</v>
      </c>
      <c r="F146" s="67" t="s">
        <v>638</v>
      </c>
      <c r="G146" s="70">
        <v>25</v>
      </c>
      <c r="H146" s="70" t="s">
        <v>184</v>
      </c>
      <c r="I146" s="70">
        <v>2561</v>
      </c>
    </row>
    <row r="147" spans="1:9" ht="24.75" customHeight="1" x14ac:dyDescent="0.7">
      <c r="A147" s="26">
        <v>142</v>
      </c>
      <c r="B147" s="62">
        <v>5701504056</v>
      </c>
      <c r="C147" s="62" t="s">
        <v>595</v>
      </c>
      <c r="D147" s="62" t="s">
        <v>596</v>
      </c>
      <c r="E147" s="24" t="s">
        <v>20</v>
      </c>
      <c r="F147" s="67" t="s">
        <v>638</v>
      </c>
      <c r="G147" s="70">
        <v>25</v>
      </c>
      <c r="H147" s="70" t="s">
        <v>184</v>
      </c>
      <c r="I147" s="70">
        <v>2561</v>
      </c>
    </row>
    <row r="148" spans="1:9" ht="24.75" customHeight="1" x14ac:dyDescent="0.7">
      <c r="A148" s="26">
        <v>143</v>
      </c>
      <c r="B148" s="62">
        <v>5701504060</v>
      </c>
      <c r="C148" s="62" t="s">
        <v>597</v>
      </c>
      <c r="D148" s="62" t="s">
        <v>598</v>
      </c>
      <c r="E148" s="24" t="s">
        <v>20</v>
      </c>
      <c r="F148" s="67" t="s">
        <v>638</v>
      </c>
      <c r="G148" s="70">
        <v>25</v>
      </c>
      <c r="H148" s="70" t="s">
        <v>184</v>
      </c>
      <c r="I148" s="70">
        <v>2561</v>
      </c>
    </row>
    <row r="149" spans="1:9" ht="24.75" customHeight="1" x14ac:dyDescent="0.7">
      <c r="A149" s="26">
        <v>144</v>
      </c>
      <c r="B149" s="62">
        <v>5701504061</v>
      </c>
      <c r="C149" s="62" t="s">
        <v>599</v>
      </c>
      <c r="D149" s="62" t="s">
        <v>600</v>
      </c>
      <c r="E149" s="24" t="s">
        <v>20</v>
      </c>
      <c r="F149" s="67" t="s">
        <v>638</v>
      </c>
      <c r="G149" s="70">
        <v>25</v>
      </c>
      <c r="H149" s="70" t="s">
        <v>184</v>
      </c>
      <c r="I149" s="70">
        <v>2561</v>
      </c>
    </row>
    <row r="150" spans="1:9" ht="24.75" customHeight="1" x14ac:dyDescent="0.7">
      <c r="A150" s="26">
        <v>145</v>
      </c>
      <c r="B150" s="62">
        <v>5701504063</v>
      </c>
      <c r="C150" s="62" t="s">
        <v>601</v>
      </c>
      <c r="D150" s="62" t="s">
        <v>602</v>
      </c>
      <c r="E150" s="24" t="s">
        <v>20</v>
      </c>
      <c r="F150" s="67" t="s">
        <v>638</v>
      </c>
      <c r="G150" s="70">
        <v>25</v>
      </c>
      <c r="H150" s="70" t="s">
        <v>184</v>
      </c>
      <c r="I150" s="70">
        <v>2561</v>
      </c>
    </row>
    <row r="151" spans="1:9" ht="24.75" customHeight="1" x14ac:dyDescent="0.7">
      <c r="A151" s="26">
        <v>146</v>
      </c>
      <c r="B151" s="62">
        <v>5701504064</v>
      </c>
      <c r="C151" s="62" t="s">
        <v>722</v>
      </c>
      <c r="D151" s="62" t="s">
        <v>603</v>
      </c>
      <c r="E151" s="24" t="s">
        <v>20</v>
      </c>
      <c r="F151" s="67" t="s">
        <v>638</v>
      </c>
      <c r="G151" s="70">
        <v>25</v>
      </c>
      <c r="H151" s="70" t="s">
        <v>184</v>
      </c>
      <c r="I151" s="70">
        <v>2561</v>
      </c>
    </row>
    <row r="152" spans="1:9" ht="24.75" customHeight="1" x14ac:dyDescent="0.7">
      <c r="A152" s="26">
        <v>147</v>
      </c>
      <c r="B152" s="62">
        <v>5701504065</v>
      </c>
      <c r="C152" s="62" t="s">
        <v>604</v>
      </c>
      <c r="D152" s="62" t="s">
        <v>605</v>
      </c>
      <c r="E152" s="24" t="s">
        <v>20</v>
      </c>
      <c r="F152" s="67" t="s">
        <v>638</v>
      </c>
      <c r="G152" s="70">
        <v>25</v>
      </c>
      <c r="H152" s="70" t="s">
        <v>184</v>
      </c>
      <c r="I152" s="70">
        <v>2561</v>
      </c>
    </row>
    <row r="153" spans="1:9" ht="24.75" customHeight="1" x14ac:dyDescent="0.7">
      <c r="A153" s="26">
        <v>148</v>
      </c>
      <c r="B153" s="62">
        <v>5701504073</v>
      </c>
      <c r="C153" s="62" t="s">
        <v>606</v>
      </c>
      <c r="D153" s="62" t="s">
        <v>607</v>
      </c>
      <c r="E153" s="24" t="s">
        <v>20</v>
      </c>
      <c r="F153" s="67" t="s">
        <v>638</v>
      </c>
      <c r="G153" s="70">
        <v>25</v>
      </c>
      <c r="H153" s="70" t="s">
        <v>184</v>
      </c>
      <c r="I153" s="70">
        <v>2561</v>
      </c>
    </row>
    <row r="154" spans="1:9" ht="24.75" customHeight="1" x14ac:dyDescent="0.7">
      <c r="A154" s="26">
        <v>149</v>
      </c>
      <c r="B154" s="62">
        <v>5701504073</v>
      </c>
      <c r="C154" s="62" t="s">
        <v>608</v>
      </c>
      <c r="D154" s="62" t="s">
        <v>609</v>
      </c>
      <c r="E154" s="24" t="s">
        <v>20</v>
      </c>
      <c r="F154" s="67" t="s">
        <v>638</v>
      </c>
      <c r="G154" s="70">
        <v>25</v>
      </c>
      <c r="H154" s="70" t="s">
        <v>184</v>
      </c>
      <c r="I154" s="70">
        <v>2561</v>
      </c>
    </row>
    <row r="155" spans="1:9" ht="24.75" customHeight="1" x14ac:dyDescent="0.7">
      <c r="A155" s="26">
        <v>150</v>
      </c>
      <c r="B155" s="62">
        <v>5701504079</v>
      </c>
      <c r="C155" s="62" t="s">
        <v>610</v>
      </c>
      <c r="D155" s="62" t="s">
        <v>611</v>
      </c>
      <c r="E155" s="24" t="s">
        <v>20</v>
      </c>
      <c r="F155" s="67" t="s">
        <v>638</v>
      </c>
      <c r="G155" s="70">
        <v>25</v>
      </c>
      <c r="H155" s="70" t="s">
        <v>184</v>
      </c>
      <c r="I155" s="70">
        <v>2561</v>
      </c>
    </row>
    <row r="156" spans="1:9" ht="24.75" customHeight="1" x14ac:dyDescent="0.7">
      <c r="A156" s="26">
        <v>151</v>
      </c>
      <c r="B156" s="62">
        <v>5701504084</v>
      </c>
      <c r="C156" s="62" t="s">
        <v>723</v>
      </c>
      <c r="D156" s="62" t="s">
        <v>612</v>
      </c>
      <c r="E156" s="24" t="s">
        <v>20</v>
      </c>
      <c r="F156" s="67" t="s">
        <v>638</v>
      </c>
      <c r="G156" s="70">
        <v>25</v>
      </c>
      <c r="H156" s="70" t="s">
        <v>184</v>
      </c>
      <c r="I156" s="70">
        <v>2561</v>
      </c>
    </row>
    <row r="157" spans="1:9" ht="24.75" customHeight="1" x14ac:dyDescent="0.7">
      <c r="A157" s="26">
        <v>152</v>
      </c>
      <c r="B157" s="62">
        <v>5701504086</v>
      </c>
      <c r="C157" s="62" t="s">
        <v>613</v>
      </c>
      <c r="D157" s="62" t="s">
        <v>614</v>
      </c>
      <c r="E157" s="24" t="s">
        <v>20</v>
      </c>
      <c r="F157" s="67" t="s">
        <v>638</v>
      </c>
      <c r="G157" s="70">
        <v>25</v>
      </c>
      <c r="H157" s="70" t="s">
        <v>184</v>
      </c>
      <c r="I157" s="70">
        <v>2561</v>
      </c>
    </row>
    <row r="158" spans="1:9" ht="24.75" customHeight="1" x14ac:dyDescent="0.7">
      <c r="A158" s="26">
        <v>153</v>
      </c>
      <c r="B158" s="62">
        <v>5701504087</v>
      </c>
      <c r="C158" s="62" t="s">
        <v>615</v>
      </c>
      <c r="D158" s="62" t="s">
        <v>616</v>
      </c>
      <c r="E158" s="24" t="s">
        <v>20</v>
      </c>
      <c r="F158" s="67" t="s">
        <v>638</v>
      </c>
      <c r="G158" s="70">
        <v>25</v>
      </c>
      <c r="H158" s="70" t="s">
        <v>184</v>
      </c>
      <c r="I158" s="70">
        <v>2561</v>
      </c>
    </row>
    <row r="159" spans="1:9" ht="24.75" customHeight="1" x14ac:dyDescent="0.7">
      <c r="A159" s="26">
        <v>154</v>
      </c>
      <c r="B159" s="18">
        <v>5701506007</v>
      </c>
      <c r="C159" s="18" t="s">
        <v>617</v>
      </c>
      <c r="D159" s="25" t="s">
        <v>618</v>
      </c>
      <c r="E159" s="18" t="s">
        <v>628</v>
      </c>
      <c r="F159" s="67" t="s">
        <v>683</v>
      </c>
      <c r="G159" s="70">
        <v>25</v>
      </c>
      <c r="H159" s="70" t="s">
        <v>184</v>
      </c>
      <c r="I159" s="70">
        <v>2561</v>
      </c>
    </row>
    <row r="160" spans="1:9" ht="24.75" customHeight="1" x14ac:dyDescent="0.7">
      <c r="A160" s="26">
        <v>155</v>
      </c>
      <c r="B160" s="18">
        <v>5701506010</v>
      </c>
      <c r="C160" s="18" t="s">
        <v>619</v>
      </c>
      <c r="D160" s="25" t="s">
        <v>620</v>
      </c>
      <c r="E160" s="18" t="s">
        <v>628</v>
      </c>
      <c r="F160" s="67" t="s">
        <v>683</v>
      </c>
      <c r="G160" s="70">
        <v>25</v>
      </c>
      <c r="H160" s="70" t="s">
        <v>184</v>
      </c>
      <c r="I160" s="70">
        <v>2561</v>
      </c>
    </row>
    <row r="161" spans="1:10" ht="24.75" customHeight="1" x14ac:dyDescent="0.7">
      <c r="A161" s="26">
        <v>156</v>
      </c>
      <c r="B161" s="18">
        <v>5701506011</v>
      </c>
      <c r="C161" s="18" t="s">
        <v>621</v>
      </c>
      <c r="D161" s="25" t="s">
        <v>622</v>
      </c>
      <c r="E161" s="18" t="s">
        <v>628</v>
      </c>
      <c r="F161" s="67" t="s">
        <v>683</v>
      </c>
      <c r="G161" s="70">
        <v>25</v>
      </c>
      <c r="H161" s="70" t="s">
        <v>184</v>
      </c>
      <c r="I161" s="70">
        <v>2561</v>
      </c>
    </row>
    <row r="162" spans="1:10" ht="24.75" customHeight="1" x14ac:dyDescent="0.7">
      <c r="A162" s="26">
        <v>157</v>
      </c>
      <c r="B162" s="18">
        <v>5801506002</v>
      </c>
      <c r="C162" s="18" t="s">
        <v>623</v>
      </c>
      <c r="D162" s="25" t="s">
        <v>624</v>
      </c>
      <c r="E162" s="18" t="s">
        <v>628</v>
      </c>
      <c r="F162" s="67" t="s">
        <v>683</v>
      </c>
      <c r="G162" s="70">
        <v>25</v>
      </c>
      <c r="H162" s="70" t="s">
        <v>184</v>
      </c>
      <c r="I162" s="70">
        <v>2561</v>
      </c>
    </row>
    <row r="163" spans="1:10" ht="24.75" customHeight="1" x14ac:dyDescent="0.7">
      <c r="A163" s="26">
        <v>158</v>
      </c>
      <c r="B163" s="18">
        <v>5801506009</v>
      </c>
      <c r="C163" s="18" t="s">
        <v>700</v>
      </c>
      <c r="D163" s="25" t="s">
        <v>625</v>
      </c>
      <c r="E163" s="18" t="s">
        <v>628</v>
      </c>
      <c r="F163" s="67" t="s">
        <v>683</v>
      </c>
      <c r="G163" s="70">
        <v>25</v>
      </c>
      <c r="H163" s="70" t="s">
        <v>184</v>
      </c>
      <c r="I163" s="70">
        <v>2561</v>
      </c>
    </row>
    <row r="164" spans="1:10" ht="24.75" customHeight="1" x14ac:dyDescent="0.7">
      <c r="A164" s="26">
        <v>159</v>
      </c>
      <c r="B164" s="32">
        <v>5601505286</v>
      </c>
      <c r="C164" s="22" t="s">
        <v>626</v>
      </c>
      <c r="D164" s="22" t="s">
        <v>627</v>
      </c>
      <c r="E164" s="25" t="s">
        <v>35</v>
      </c>
      <c r="F164" s="67" t="s">
        <v>696</v>
      </c>
      <c r="G164" s="70">
        <v>25</v>
      </c>
      <c r="H164" s="70" t="s">
        <v>184</v>
      </c>
      <c r="I164" s="70">
        <v>2561</v>
      </c>
    </row>
    <row r="165" spans="1:10" ht="24.75" customHeight="1" x14ac:dyDescent="0.7">
      <c r="A165" s="26">
        <v>160</v>
      </c>
      <c r="B165" s="25">
        <v>5601505287</v>
      </c>
      <c r="C165" s="25" t="s">
        <v>629</v>
      </c>
      <c r="D165" s="25" t="s">
        <v>630</v>
      </c>
      <c r="E165" s="25" t="s">
        <v>35</v>
      </c>
      <c r="F165" s="67" t="s">
        <v>696</v>
      </c>
      <c r="G165" s="70">
        <v>25</v>
      </c>
      <c r="H165" s="70" t="s">
        <v>184</v>
      </c>
      <c r="I165" s="70">
        <v>2561</v>
      </c>
    </row>
    <row r="166" spans="1:10" ht="24.75" customHeight="1" x14ac:dyDescent="0.7">
      <c r="A166" s="26">
        <v>161</v>
      </c>
      <c r="B166" s="25">
        <v>5801505188</v>
      </c>
      <c r="C166" s="25" t="s">
        <v>631</v>
      </c>
      <c r="D166" s="25" t="s">
        <v>632</v>
      </c>
      <c r="E166" s="25" t="s">
        <v>35</v>
      </c>
      <c r="F166" s="67" t="s">
        <v>696</v>
      </c>
      <c r="G166" s="70">
        <v>25</v>
      </c>
      <c r="H166" s="70" t="s">
        <v>184</v>
      </c>
      <c r="I166" s="70">
        <v>2561</v>
      </c>
    </row>
    <row r="167" spans="1:10" ht="24.75" customHeight="1" x14ac:dyDescent="0.7">
      <c r="A167" s="26">
        <v>162</v>
      </c>
      <c r="B167" s="25">
        <v>5401505088</v>
      </c>
      <c r="C167" s="25" t="s">
        <v>633</v>
      </c>
      <c r="D167" s="25" t="s">
        <v>634</v>
      </c>
      <c r="E167" s="25" t="s">
        <v>35</v>
      </c>
      <c r="F167" s="67" t="s">
        <v>635</v>
      </c>
      <c r="G167" s="70">
        <v>25</v>
      </c>
      <c r="H167" s="70" t="s">
        <v>184</v>
      </c>
      <c r="I167" s="70">
        <v>2561</v>
      </c>
    </row>
    <row r="169" spans="1:10" ht="24.75" customHeight="1" x14ac:dyDescent="0.75">
      <c r="A169" s="72" t="s">
        <v>26</v>
      </c>
      <c r="B169" s="72"/>
      <c r="C169" s="72"/>
      <c r="D169" s="72"/>
      <c r="E169" s="72"/>
      <c r="F169" s="72"/>
      <c r="G169" s="72"/>
      <c r="H169" s="72"/>
      <c r="I169" s="72"/>
      <c r="J169" s="35"/>
    </row>
    <row r="170" spans="1:10" ht="24.75" customHeight="1" x14ac:dyDescent="0.75">
      <c r="A170" s="4"/>
      <c r="B170" s="5"/>
      <c r="C170" s="5"/>
      <c r="D170" s="5"/>
      <c r="E170" s="5"/>
      <c r="F170" s="42"/>
      <c r="G170" s="42"/>
      <c r="H170" s="43"/>
      <c r="I170" s="43"/>
      <c r="J170" s="43"/>
    </row>
    <row r="171" spans="1:10" ht="24.75" customHeight="1" x14ac:dyDescent="0.75">
      <c r="A171" s="4"/>
      <c r="B171" s="5"/>
      <c r="C171" s="5"/>
      <c r="D171" s="5"/>
      <c r="E171" s="5"/>
      <c r="F171" s="42"/>
      <c r="G171" s="42"/>
      <c r="H171" s="43"/>
      <c r="I171" s="43"/>
      <c r="J171" s="43"/>
    </row>
    <row r="172" spans="1:10" ht="24.75" customHeight="1" x14ac:dyDescent="0.75">
      <c r="A172" s="72" t="s">
        <v>27</v>
      </c>
      <c r="B172" s="72"/>
      <c r="C172" s="72"/>
      <c r="D172" s="72"/>
      <c r="E172" s="72"/>
      <c r="F172" s="72"/>
      <c r="G172" s="72"/>
      <c r="H172" s="72"/>
      <c r="I172" s="72"/>
      <c r="J172" s="37"/>
    </row>
    <row r="173" spans="1:10" ht="24.75" customHeight="1" x14ac:dyDescent="0.75">
      <c r="A173" s="72" t="s">
        <v>28</v>
      </c>
      <c r="B173" s="72"/>
      <c r="C173" s="72"/>
      <c r="D173" s="72"/>
      <c r="E173" s="72"/>
      <c r="F173" s="72"/>
      <c r="G173" s="72"/>
      <c r="H173" s="72"/>
      <c r="I173" s="72"/>
      <c r="J173" s="37"/>
    </row>
  </sheetData>
  <mergeCells count="6">
    <mergeCell ref="A169:I169"/>
    <mergeCell ref="A172:I172"/>
    <mergeCell ref="A173:I173"/>
    <mergeCell ref="A1:I1"/>
    <mergeCell ref="A3:I3"/>
    <mergeCell ref="A2:I2"/>
  </mergeCells>
  <phoneticPr fontId="5" type="noConversion"/>
  <pageMargins left="0.89" right="0.39370078740157483" top="0.7" bottom="0.59055118110236227" header="0.31496062992125984" footer="0.31496062992125984"/>
  <pageSetup paperSize="9" orientation="landscape" r:id="rId1"/>
  <headerFooter>
    <oddHeader>&amp;R&amp;"TH SarabunPSK,ธรรมดา"&amp;16&amp;P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zoomScale="130" workbookViewId="0">
      <selection activeCell="C8" sqref="C8"/>
    </sheetView>
  </sheetViews>
  <sheetFormatPr defaultColWidth="9" defaultRowHeight="27" customHeight="1" x14ac:dyDescent="0.75"/>
  <cols>
    <col min="1" max="1" width="5.59765625" style="2" customWidth="1"/>
    <col min="2" max="2" width="29.09765625" style="3" customWidth="1"/>
    <col min="3" max="3" width="21.69921875" style="3" customWidth="1"/>
    <col min="4" max="4" width="8.09765625" style="1" customWidth="1"/>
    <col min="5" max="5" width="8" style="1" customWidth="1"/>
    <col min="6" max="6" width="10.8984375" style="1" customWidth="1"/>
    <col min="7" max="16384" width="9" style="1"/>
  </cols>
  <sheetData>
    <row r="1" spans="1:6" ht="27" customHeight="1" x14ac:dyDescent="0.75">
      <c r="A1" s="74" t="s">
        <v>636</v>
      </c>
      <c r="B1" s="74"/>
      <c r="C1" s="74"/>
      <c r="D1" s="74"/>
      <c r="E1" s="74"/>
      <c r="F1" s="74"/>
    </row>
    <row r="2" spans="1:6" ht="27" customHeight="1" x14ac:dyDescent="0.75">
      <c r="A2" s="74" t="s">
        <v>16</v>
      </c>
      <c r="B2" s="74"/>
      <c r="C2" s="74"/>
      <c r="D2" s="74"/>
      <c r="E2" s="74"/>
      <c r="F2" s="74"/>
    </row>
    <row r="3" spans="1:6" ht="27" customHeight="1" x14ac:dyDescent="0.75">
      <c r="A3" s="76" t="s">
        <v>8</v>
      </c>
      <c r="B3" s="76" t="s">
        <v>38</v>
      </c>
      <c r="C3" s="76" t="s">
        <v>12</v>
      </c>
      <c r="D3" s="78" t="s">
        <v>31</v>
      </c>
      <c r="E3" s="79"/>
      <c r="F3" s="76" t="s">
        <v>7</v>
      </c>
    </row>
    <row r="4" spans="1:6" ht="27" customHeight="1" x14ac:dyDescent="0.75">
      <c r="A4" s="77"/>
      <c r="B4" s="77"/>
      <c r="C4" s="77"/>
      <c r="D4" s="8" t="s">
        <v>5</v>
      </c>
      <c r="E4" s="9" t="s">
        <v>6</v>
      </c>
      <c r="F4" s="77"/>
    </row>
    <row r="5" spans="1:6" ht="27" customHeight="1" x14ac:dyDescent="0.75">
      <c r="A5" s="80">
        <v>1</v>
      </c>
      <c r="B5" s="83" t="s">
        <v>18</v>
      </c>
      <c r="C5" s="13" t="s">
        <v>19</v>
      </c>
      <c r="D5" s="33">
        <v>29</v>
      </c>
      <c r="E5" s="33">
        <v>57</v>
      </c>
      <c r="F5" s="33">
        <f t="shared" ref="F5:F15" si="0">SUM(D5:E5)</f>
        <v>86</v>
      </c>
    </row>
    <row r="6" spans="1:6" ht="27" customHeight="1" x14ac:dyDescent="0.75">
      <c r="A6" s="81"/>
      <c r="B6" s="84"/>
      <c r="C6" s="13" t="s">
        <v>17</v>
      </c>
      <c r="D6" s="33">
        <v>1</v>
      </c>
      <c r="E6" s="33">
        <v>6</v>
      </c>
      <c r="F6" s="33">
        <f t="shared" si="0"/>
        <v>7</v>
      </c>
    </row>
    <row r="7" spans="1:6" ht="27" customHeight="1" x14ac:dyDescent="0.75">
      <c r="A7" s="82"/>
      <c r="B7" s="85"/>
      <c r="C7" s="13" t="s">
        <v>35</v>
      </c>
      <c r="D7" s="33">
        <v>1</v>
      </c>
      <c r="E7" s="33">
        <v>3</v>
      </c>
      <c r="F7" s="33">
        <f t="shared" si="0"/>
        <v>4</v>
      </c>
    </row>
    <row r="8" spans="1:6" ht="27" customHeight="1" x14ac:dyDescent="0.75">
      <c r="A8" s="33">
        <v>2</v>
      </c>
      <c r="B8" s="12" t="s">
        <v>22</v>
      </c>
      <c r="C8" s="13" t="s">
        <v>24</v>
      </c>
      <c r="D8" s="33">
        <v>24</v>
      </c>
      <c r="E8" s="33">
        <v>24</v>
      </c>
      <c r="F8" s="33">
        <f t="shared" si="0"/>
        <v>48</v>
      </c>
    </row>
    <row r="9" spans="1:6" ht="27" customHeight="1" x14ac:dyDescent="0.75">
      <c r="A9" s="33">
        <v>3</v>
      </c>
      <c r="B9" s="12" t="s">
        <v>3</v>
      </c>
      <c r="C9" s="13" t="s">
        <v>2</v>
      </c>
      <c r="D9" s="33">
        <v>11</v>
      </c>
      <c r="E9" s="33">
        <v>19</v>
      </c>
      <c r="F9" s="33">
        <f t="shared" si="0"/>
        <v>30</v>
      </c>
    </row>
    <row r="10" spans="1:6" ht="27" customHeight="1" x14ac:dyDescent="0.75">
      <c r="A10" s="80">
        <v>4</v>
      </c>
      <c r="B10" s="83" t="s">
        <v>0</v>
      </c>
      <c r="C10" s="13" t="s">
        <v>20</v>
      </c>
      <c r="D10" s="33">
        <v>4</v>
      </c>
      <c r="E10" s="33">
        <v>19</v>
      </c>
      <c r="F10" s="33">
        <f t="shared" si="0"/>
        <v>23</v>
      </c>
    </row>
    <row r="11" spans="1:6" ht="27" customHeight="1" x14ac:dyDescent="0.75">
      <c r="A11" s="81"/>
      <c r="B11" s="84"/>
      <c r="C11" s="13" t="s">
        <v>1</v>
      </c>
      <c r="D11" s="33">
        <v>17</v>
      </c>
      <c r="E11" s="33"/>
      <c r="F11" s="33">
        <f t="shared" si="0"/>
        <v>17</v>
      </c>
    </row>
    <row r="12" spans="1:6" ht="27" customHeight="1" x14ac:dyDescent="0.75">
      <c r="A12" s="82"/>
      <c r="B12" s="85"/>
      <c r="C12" s="13" t="s">
        <v>580</v>
      </c>
      <c r="D12" s="33">
        <v>19</v>
      </c>
      <c r="E12" s="33">
        <v>4</v>
      </c>
      <c r="F12" s="33">
        <f t="shared" si="0"/>
        <v>23</v>
      </c>
    </row>
    <row r="13" spans="1:6" ht="27" customHeight="1" x14ac:dyDescent="0.75">
      <c r="A13" s="33">
        <v>5</v>
      </c>
      <c r="B13" s="12" t="s">
        <v>4</v>
      </c>
      <c r="C13" s="13" t="s">
        <v>29</v>
      </c>
      <c r="D13" s="33">
        <v>7</v>
      </c>
      <c r="E13" s="33">
        <v>11</v>
      </c>
      <c r="F13" s="33">
        <f t="shared" si="0"/>
        <v>18</v>
      </c>
    </row>
    <row r="14" spans="1:6" ht="27" customHeight="1" x14ac:dyDescent="0.75">
      <c r="A14" s="33">
        <v>6</v>
      </c>
      <c r="B14" s="12" t="s">
        <v>21</v>
      </c>
      <c r="C14" s="13" t="s">
        <v>19</v>
      </c>
      <c r="D14" s="33">
        <v>11</v>
      </c>
      <c r="E14" s="33">
        <v>7</v>
      </c>
      <c r="F14" s="33">
        <f t="shared" si="0"/>
        <v>18</v>
      </c>
    </row>
    <row r="15" spans="1:6" ht="27" customHeight="1" x14ac:dyDescent="0.75">
      <c r="A15" s="33">
        <v>7</v>
      </c>
      <c r="B15" s="12" t="s">
        <v>33</v>
      </c>
      <c r="C15" s="13" t="s">
        <v>34</v>
      </c>
      <c r="D15" s="33">
        <v>2</v>
      </c>
      <c r="E15" s="33"/>
      <c r="F15" s="33">
        <f t="shared" si="0"/>
        <v>2</v>
      </c>
    </row>
    <row r="16" spans="1:6" ht="27" customHeight="1" x14ac:dyDescent="0.75">
      <c r="A16" s="33">
        <v>8</v>
      </c>
      <c r="B16" s="12" t="s">
        <v>694</v>
      </c>
      <c r="C16" s="13" t="s">
        <v>24</v>
      </c>
      <c r="D16" s="33"/>
      <c r="E16" s="33">
        <v>3</v>
      </c>
      <c r="F16" s="33">
        <f>SUM(D16:E16)</f>
        <v>3</v>
      </c>
    </row>
    <row r="17" spans="1:6" ht="27" customHeight="1" x14ac:dyDescent="0.75">
      <c r="A17" s="33">
        <v>9</v>
      </c>
      <c r="B17" s="12" t="s">
        <v>36</v>
      </c>
      <c r="C17" s="13" t="s">
        <v>35</v>
      </c>
      <c r="D17" s="33">
        <v>6</v>
      </c>
      <c r="E17" s="33">
        <v>5</v>
      </c>
      <c r="F17" s="33">
        <f>SUM(D17:E17)</f>
        <v>11</v>
      </c>
    </row>
    <row r="18" spans="1:6" ht="27" customHeight="1" x14ac:dyDescent="0.75">
      <c r="A18" s="33">
        <v>10</v>
      </c>
      <c r="B18" s="12" t="s">
        <v>404</v>
      </c>
      <c r="C18" s="13" t="s">
        <v>690</v>
      </c>
      <c r="D18" s="33">
        <v>3</v>
      </c>
      <c r="E18" s="33">
        <v>3</v>
      </c>
      <c r="F18" s="33">
        <f>SUM(D18:E18)</f>
        <v>6</v>
      </c>
    </row>
    <row r="19" spans="1:6" ht="27" customHeight="1" x14ac:dyDescent="0.75">
      <c r="A19" s="33">
        <v>11</v>
      </c>
      <c r="B19" s="12" t="s">
        <v>635</v>
      </c>
      <c r="C19" s="13" t="s">
        <v>690</v>
      </c>
      <c r="D19" s="33"/>
      <c r="E19" s="33">
        <v>1</v>
      </c>
      <c r="F19" s="33">
        <f>SUM(D19:E19)</f>
        <v>1</v>
      </c>
    </row>
    <row r="20" spans="1:6" ht="27" customHeight="1" x14ac:dyDescent="0.75">
      <c r="A20" s="33">
        <v>12</v>
      </c>
      <c r="B20" s="10"/>
      <c r="C20" s="11" t="s">
        <v>30</v>
      </c>
      <c r="D20" s="34">
        <f>SUM(D5:D19)</f>
        <v>135</v>
      </c>
      <c r="E20" s="34">
        <f>SUM(E5:E19)</f>
        <v>162</v>
      </c>
      <c r="F20" s="34">
        <f>SUM(D20:E20)</f>
        <v>297</v>
      </c>
    </row>
    <row r="22" spans="1:6" ht="27" customHeight="1" x14ac:dyDescent="0.75">
      <c r="A22" s="75" t="s">
        <v>26</v>
      </c>
      <c r="B22" s="75"/>
      <c r="C22" s="75"/>
      <c r="D22" s="75"/>
      <c r="E22" s="75"/>
      <c r="F22" s="75"/>
    </row>
    <row r="23" spans="1:6" ht="27" customHeight="1" x14ac:dyDescent="0.75">
      <c r="A23" s="6"/>
      <c r="B23" s="6"/>
      <c r="C23" s="6"/>
      <c r="D23" s="7"/>
      <c r="E23" s="7"/>
      <c r="F23" s="7"/>
    </row>
    <row r="24" spans="1:6" ht="27" customHeight="1" x14ac:dyDescent="0.75">
      <c r="A24" s="6"/>
      <c r="B24" s="6"/>
      <c r="C24" s="6"/>
      <c r="D24" s="7"/>
      <c r="E24" s="7"/>
      <c r="F24" s="7"/>
    </row>
    <row r="25" spans="1:6" ht="27" customHeight="1" x14ac:dyDescent="0.75">
      <c r="A25" s="75" t="s">
        <v>27</v>
      </c>
      <c r="B25" s="75"/>
      <c r="C25" s="75"/>
      <c r="D25" s="75"/>
      <c r="E25" s="75"/>
      <c r="F25" s="75"/>
    </row>
    <row r="26" spans="1:6" ht="27" customHeight="1" x14ac:dyDescent="0.75">
      <c r="A26" s="75" t="s">
        <v>28</v>
      </c>
      <c r="B26" s="75"/>
      <c r="C26" s="75"/>
      <c r="D26" s="75"/>
      <c r="E26" s="75"/>
      <c r="F26" s="75"/>
    </row>
  </sheetData>
  <mergeCells count="14">
    <mergeCell ref="A1:F1"/>
    <mergeCell ref="A22:F22"/>
    <mergeCell ref="A25:F25"/>
    <mergeCell ref="A26:F26"/>
    <mergeCell ref="A2:F2"/>
    <mergeCell ref="A3:A4"/>
    <mergeCell ref="C3:C4"/>
    <mergeCell ref="D3:E3"/>
    <mergeCell ref="F3:F4"/>
    <mergeCell ref="B3:B4"/>
    <mergeCell ref="A5:A7"/>
    <mergeCell ref="B5:B7"/>
    <mergeCell ref="A10:A12"/>
    <mergeCell ref="B10:B12"/>
  </mergeCells>
  <phoneticPr fontId="5" type="noConversion"/>
  <pageMargins left="0.86" right="0.39370078740157483" top="0.69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พธ.ด. (บรรพชิต) </vt:lpstr>
      <vt:lpstr>พธ.ด. (คฤหัสถ์) </vt:lpstr>
      <vt:lpstr>สถิติแยกส่วนงาน</vt:lpstr>
      <vt:lpstr>'พธ.ด. (คฤหัสถ์) '!Print_Area</vt:lpstr>
      <vt:lpstr>สถิติแยกส่วนงาน!Print_Area</vt:lpstr>
    </vt:vector>
  </TitlesOfParts>
  <Company>Mcu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Modified Boonlom</dc:creator>
  <cp:lastModifiedBy>ACER</cp:lastModifiedBy>
  <cp:lastPrinted>2018-04-18T11:41:40Z</cp:lastPrinted>
  <dcterms:created xsi:type="dcterms:W3CDTF">2015-04-22T09:28:49Z</dcterms:created>
  <dcterms:modified xsi:type="dcterms:W3CDTF">2020-09-24T04:01:00Z</dcterms:modified>
</cp:coreProperties>
</file>