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บัณฑิตฯ\สารสนเทศบัณฑิตฯ\สถิตินิสิต ป.เอก\"/>
    </mc:Choice>
  </mc:AlternateContent>
  <bookViews>
    <workbookView xWindow="0" yWindow="0" windowWidth="23040" windowHeight="9420" activeTab="2"/>
  </bookViews>
  <sheets>
    <sheet name="พธ.ด. (บรรพชิต) " sheetId="5" r:id="rId1"/>
    <sheet name="พธ.ด. (คฤหัสถ์) " sheetId="6" r:id="rId2"/>
    <sheet name="สถิติ" sheetId="8" r:id="rId3"/>
  </sheets>
  <definedNames>
    <definedName name="_xlnm.Print_Area" localSheetId="1">'พธ.ด. (คฤหัสถ์) '!$A$1:$I$130</definedName>
    <definedName name="_xlnm.Print_Area" localSheetId="0">'พธ.ด. (บรรพชิต) '!$A$1:$J$122</definedName>
    <definedName name="_xlnm.Print_Area" localSheetId="2">สถิติ!$A$1:$F$19</definedName>
  </definedNames>
  <calcPr calcId="152511"/>
</workbook>
</file>

<file path=xl/calcChain.xml><?xml version="1.0" encoding="utf-8"?>
<calcChain xmlns="http://schemas.openxmlformats.org/spreadsheetml/2006/main">
  <c r="F5" i="8" l="1"/>
  <c r="F6" i="8"/>
  <c r="F7" i="8"/>
  <c r="F8" i="8"/>
  <c r="F13" i="8" s="1"/>
  <c r="F9" i="8"/>
  <c r="F10" i="8"/>
  <c r="F11" i="8"/>
  <c r="F12" i="8"/>
  <c r="E13" i="8"/>
  <c r="D13" i="8"/>
</calcChain>
</file>

<file path=xl/sharedStrings.xml><?xml version="1.0" encoding="utf-8"?>
<sst xmlns="http://schemas.openxmlformats.org/spreadsheetml/2006/main" count="1387" uniqueCount="635">
  <si>
    <t>สังคมศาสตร์</t>
  </si>
  <si>
    <t>การจัดการเชิงพุทธ</t>
  </si>
  <si>
    <t>พุทธจิตวิทยา</t>
  </si>
  <si>
    <t>มนุษยศาสตร์</t>
  </si>
  <si>
    <t>วิทยาเขตเชียงใหม่</t>
  </si>
  <si>
    <t>กนฺตธมฺโม</t>
  </si>
  <si>
    <t>บรรพชิต</t>
  </si>
  <si>
    <t>คฤหัสถ์</t>
  </si>
  <si>
    <t>รวม</t>
  </si>
  <si>
    <t>ที่</t>
  </si>
  <si>
    <t>ชื่อ</t>
  </si>
  <si>
    <t>ฉายา</t>
  </si>
  <si>
    <t>นามสกุล</t>
  </si>
  <si>
    <t>สาขาวิชา</t>
  </si>
  <si>
    <t>สภาอนุมัติ</t>
  </si>
  <si>
    <t>วันที่</t>
  </si>
  <si>
    <t>เดือน</t>
  </si>
  <si>
    <t>พ.ศ.</t>
  </si>
  <si>
    <t>มหาวิทยาลัยมหาจุฬาลงกรณราชวิทยาลัย</t>
  </si>
  <si>
    <t>รหัสนิสิต</t>
  </si>
  <si>
    <t>ปรัชญา</t>
  </si>
  <si>
    <t>บัณฑิตวิทยาลัย</t>
  </si>
  <si>
    <t>พระพุทธศาสนา</t>
  </si>
  <si>
    <t>รัฐประศาสนศาสตร์</t>
  </si>
  <si>
    <t>วิทยาเขตขอนแก่น</t>
  </si>
  <si>
    <t>ครุศาสตร์</t>
  </si>
  <si>
    <t>ส่วนงาน</t>
  </si>
  <si>
    <t>มกราคม</t>
  </si>
  <si>
    <t>พระปลัดสมชาย</t>
  </si>
  <si>
    <t>ปโยโค</t>
  </si>
  <si>
    <t>ดำเนิน</t>
  </si>
  <si>
    <t>พระกัญจน์</t>
  </si>
  <si>
    <t>แสงรุ่ง</t>
  </si>
  <si>
    <t>รายนามพุทธศาสตรดุษฎีบัณฑิต รุ่นที่ 12 กลุ่มบรรพชิต</t>
  </si>
  <si>
    <t>รายนามพุทธศาสตรดุษฎีบัณฑิต รุ่นที่ 12 กลุ่มคฤหัสถ์</t>
  </si>
  <si>
    <t>นายพีรพงษ์</t>
  </si>
  <si>
    <t>กลิ่นละออ</t>
  </si>
  <si>
    <t>แพทย์หญิง อรวรรณ</t>
  </si>
  <si>
    <t>ศิลปกิจ</t>
  </si>
  <si>
    <t>นางสาววิรัลพัชร</t>
  </si>
  <si>
    <t>อภิเลิศทรงศักดิ์</t>
  </si>
  <si>
    <t>เลิศเกียรติธรรม</t>
  </si>
  <si>
    <t>สิริภทฺโท</t>
  </si>
  <si>
    <t>พระมหาปัญญาวรวัฒน์</t>
  </si>
  <si>
    <t>ฤทธิ์คำรพ</t>
  </si>
  <si>
    <t>โถมวาโท</t>
  </si>
  <si>
    <t>พระมหาประวิทย์</t>
  </si>
  <si>
    <t>มหามนตรี</t>
  </si>
  <si>
    <t>พระปลัดพีรัชเดช</t>
  </si>
  <si>
    <t>ทัศนารุนพงศ์</t>
  </si>
  <si>
    <t>อนุวตฺโต</t>
  </si>
  <si>
    <t>พระมหาประสาน</t>
  </si>
  <si>
    <t>ดีแสวง</t>
  </si>
  <si>
    <t>วชิรธมฺโม</t>
  </si>
  <si>
    <t>พระครูภาวนาวชิรคุณ</t>
  </si>
  <si>
    <t>พวงยอด</t>
  </si>
  <si>
    <t>กลฺยาณธมฺโม</t>
  </si>
  <si>
    <t>พระครูโอภาสกัลยาณธรรม</t>
  </si>
  <si>
    <t>ดิษฐสวรรค์</t>
  </si>
  <si>
    <t>พระครูใบฎีกาสอาด</t>
  </si>
  <si>
    <t>ยินดีมาก</t>
  </si>
  <si>
    <t>อชฺฌาจาโร</t>
  </si>
  <si>
    <t>พระครูอุดมธรรมจารี</t>
  </si>
  <si>
    <t>คณะสังคมศาสตร์</t>
  </si>
  <si>
    <t>สุวะโสภา</t>
  </si>
  <si>
    <t>ว่าที่ร้อยตรี วราภูมิ</t>
  </si>
  <si>
    <t>อินทร์เพชร</t>
  </si>
  <si>
    <t>นายไอศูรย์</t>
  </si>
  <si>
    <t>ผลบุญ</t>
  </si>
  <si>
    <t xml:space="preserve">นายสุรเสกข์ </t>
  </si>
  <si>
    <t>เจริญสุข</t>
  </si>
  <si>
    <t>นายศุภณัฐ</t>
  </si>
  <si>
    <t>จันทรัศมี</t>
  </si>
  <si>
    <t xml:space="preserve">นายณรงค์ </t>
  </si>
  <si>
    <t>กมลประเทืองกร</t>
  </si>
  <si>
    <t xml:space="preserve">นายกีรติ </t>
  </si>
  <si>
    <t>ชื่นโชติกิตติ</t>
  </si>
  <si>
    <t>นางสาวสิรตา</t>
  </si>
  <si>
    <t>บุบผาพันธ์</t>
  </si>
  <si>
    <t>นางสาวสายรุ้ง</t>
  </si>
  <si>
    <t>จงมีสุข</t>
  </si>
  <si>
    <t xml:space="preserve">นางสาวกัญญาณัฐ </t>
  </si>
  <si>
    <t>นางปณัชญา</t>
  </si>
  <si>
    <t>ลีลายุทธ</t>
  </si>
  <si>
    <t>นางสาวทิพากาญจน์</t>
  </si>
  <si>
    <t>ประภารัตน์</t>
  </si>
  <si>
    <t>แม่ชีกุลภรณ์</t>
  </si>
  <si>
    <t>แก้ววิลัย</t>
  </si>
  <si>
    <t>นางรุจี</t>
  </si>
  <si>
    <t>ตันติอัศวโยธี</t>
  </si>
  <si>
    <t>นายพีรพร</t>
  </si>
  <si>
    <t>พงศ์พิพัฒน์พันธุ์</t>
  </si>
  <si>
    <t>มีนาคม</t>
  </si>
  <si>
    <t>นายสุรินทร์</t>
  </si>
  <si>
    <t>ตุลย์วัฒนจิต</t>
  </si>
  <si>
    <t>นางสาวรมิดา</t>
  </si>
  <si>
    <t>จูพัฒนกุล</t>
  </si>
  <si>
    <t>นายจะเด็ด</t>
  </si>
  <si>
    <t>สุขดี</t>
  </si>
  <si>
    <t>พระมหายงยุทธ</t>
  </si>
  <si>
    <t>กนฺตาโภ</t>
  </si>
  <si>
    <t>เสริมจันทร์</t>
  </si>
  <si>
    <t>นางสาวณิชชา</t>
  </si>
  <si>
    <t>เบญจพรวัฒนา</t>
  </si>
  <si>
    <t>พุทธบริหารการศึกษา</t>
  </si>
  <si>
    <t>พระมหาสุพจน์</t>
  </si>
  <si>
    <t>สุเมโธ</t>
  </si>
  <si>
    <t>พานทอง</t>
  </si>
  <si>
    <t>พระครูสถิตบุญวัฒน์</t>
  </si>
  <si>
    <t>เชิดชู</t>
  </si>
  <si>
    <t>พระครูสาทรปริยัติคุณ</t>
  </si>
  <si>
    <t>ฉนฺทปาโล</t>
  </si>
  <si>
    <t>ด้วยอำพันธ์</t>
  </si>
  <si>
    <t>พระสมุห์วิศักดิ์</t>
  </si>
  <si>
    <t>อิทฺธิาโณ</t>
  </si>
  <si>
    <t>กอจันทร์</t>
  </si>
  <si>
    <t>พระครูปลัดบุญยัง</t>
  </si>
  <si>
    <t>ทุลฺลโภ</t>
  </si>
  <si>
    <t>สุนทรวิภาต</t>
  </si>
  <si>
    <t>พระครูโสภณธรรมวิจารณ์</t>
  </si>
  <si>
    <t>อํสุกาโร</t>
  </si>
  <si>
    <t>อุ่นทรัพย์</t>
  </si>
  <si>
    <t>พระอธิการกรีฑา</t>
  </si>
  <si>
    <t>จนฺทวํโส</t>
  </si>
  <si>
    <t>ศรีใส</t>
  </si>
  <si>
    <t>พระครูชินวรานุวัตร</t>
  </si>
  <si>
    <t>ชินวโร</t>
  </si>
  <si>
    <t>พระครูนนทคุณพิพัฒน์</t>
  </si>
  <si>
    <t>อมโร</t>
  </si>
  <si>
    <t>อมรี</t>
  </si>
  <si>
    <t>พระครูสมุห์ณัฏฐเสฏฐ์</t>
  </si>
  <si>
    <t>รุ่งเรือง</t>
  </si>
  <si>
    <t>พระราชวชิรเมธี</t>
  </si>
  <si>
    <t>ภูมิเมือง</t>
  </si>
  <si>
    <t xml:space="preserve">พระเมธีวชิรภูษิต </t>
  </si>
  <si>
    <t>จิรวํโส</t>
  </si>
  <si>
    <t>ผลาวงค์</t>
  </si>
  <si>
    <t>พระครูโกศลวชิรกิจ</t>
  </si>
  <si>
    <t>วีตโรโค</t>
  </si>
  <si>
    <t>โทนาดี</t>
  </si>
  <si>
    <t>พระมหาสมชาย</t>
  </si>
  <si>
    <t>สุขาวหโน</t>
  </si>
  <si>
    <t>สุวรรณ</t>
  </si>
  <si>
    <t xml:space="preserve">พระปลัดปิยศักดิ์ </t>
  </si>
  <si>
    <t>ปิยธมฺโม</t>
  </si>
  <si>
    <t>พีรมณีวงศ์</t>
  </si>
  <si>
    <t>พระมหาบุญเกิด</t>
  </si>
  <si>
    <t>กตเวที</t>
  </si>
  <si>
    <t>มะพารัมย์</t>
  </si>
  <si>
    <t>นายอาษา</t>
  </si>
  <si>
    <t>ศรีประวัติ</t>
  </si>
  <si>
    <t>นางบุณรดา</t>
  </si>
  <si>
    <t>กรรณสูต</t>
  </si>
  <si>
    <t>นางสาวจริยา</t>
  </si>
  <si>
    <t>มหายศนันทน์</t>
  </si>
  <si>
    <t>นางสาวพัชราวลัย</t>
  </si>
  <si>
    <t>ศุภภะ</t>
  </si>
  <si>
    <t>นายมนตรี</t>
  </si>
  <si>
    <t>วรภัทรทรัพย์</t>
  </si>
  <si>
    <t>ร.ต.ท.สมปอง</t>
  </si>
  <si>
    <t>ขวัญพุทโธ</t>
  </si>
  <si>
    <t>นายสรชัย</t>
  </si>
  <si>
    <t>อยู่นาค</t>
  </si>
  <si>
    <t>พระมหาวีรเดช</t>
  </si>
  <si>
    <t>จะปา</t>
  </si>
  <si>
    <t>นางฐิติรัตน์</t>
  </si>
  <si>
    <t>วสิษฐ์พลพงศ์</t>
  </si>
  <si>
    <t>นางเสาวภา</t>
  </si>
  <si>
    <t>มณีเชษฐา</t>
  </si>
  <si>
    <t>นางสาวศรีไพร</t>
  </si>
  <si>
    <t>จันทร์เขียว</t>
  </si>
  <si>
    <t>คณะ/ส่วนงาน</t>
  </si>
  <si>
    <t>รับรองตามนี้</t>
  </si>
  <si>
    <t>(พระมหาถวิล กลฺยาณธมฺโม)</t>
  </si>
  <si>
    <t>ผู้อำนวยการสำนักทะเบียนและวัดผล</t>
  </si>
  <si>
    <t>คำยวง</t>
  </si>
  <si>
    <t>เมษายน</t>
  </si>
  <si>
    <t>พระราชธรรมสารสุธี</t>
  </si>
  <si>
    <t>ธีรงฺกุโร</t>
  </si>
  <si>
    <t>มูลพันธ์</t>
  </si>
  <si>
    <t>พระศรีสุทธิพงศ์ (สมส่วน)</t>
  </si>
  <si>
    <t>ปฏิภาโณ</t>
  </si>
  <si>
    <t>เพ็งสุข</t>
  </si>
  <si>
    <t>พระครูสุมณฑ์ธรรมธาดา</t>
  </si>
  <si>
    <t>บวบขม</t>
  </si>
  <si>
    <t>พระครูปทุมสังฆการ (สุพรรณ)</t>
  </si>
  <si>
    <t>บุญยอม</t>
  </si>
  <si>
    <t>พระครูสมุห์วรวิทย์</t>
  </si>
  <si>
    <t>ผาสุโก</t>
  </si>
  <si>
    <t>ดุษฎีพฤฒิพันธุ์</t>
  </si>
  <si>
    <t>พระปริยัติธาดา (สมนึก)</t>
  </si>
  <si>
    <t>ตเมโธ</t>
  </si>
  <si>
    <t>หอมรื่น</t>
  </si>
  <si>
    <t>พระครูวิมลจิตตานุโยค (ศิริวัฒน์)</t>
  </si>
  <si>
    <t>วิชาผา</t>
  </si>
  <si>
    <t>พระครูโอภาสธรรมสาร</t>
  </si>
  <si>
    <t>โอภาโส</t>
  </si>
  <si>
    <t>เผือกเนียร</t>
  </si>
  <si>
    <t>พระมหาศุภชัย</t>
  </si>
  <si>
    <t>สุภทฺโท</t>
  </si>
  <si>
    <t>เบ้าทอง</t>
  </si>
  <si>
    <t>Bhikkhuni Skalzang</t>
  </si>
  <si>
    <t>Dolma</t>
  </si>
  <si>
    <t>Mrs Duangporn</t>
  </si>
  <si>
    <t>Arbhasil</t>
  </si>
  <si>
    <t>นายพรชัย</t>
  </si>
  <si>
    <t>องค์วงศ์สกุล</t>
  </si>
  <si>
    <t>นายราชิต</t>
  </si>
  <si>
    <t>รัตนวิจารณ์</t>
  </si>
  <si>
    <t>นางสาวอิสยาภรณ์</t>
  </si>
  <si>
    <t>วงษานุทัศน์</t>
  </si>
  <si>
    <t>นางวิไลวรรณ</t>
  </si>
  <si>
    <t>อาจาริยานนท์</t>
  </si>
  <si>
    <t>นายอนุชา</t>
  </si>
  <si>
    <t>โสภาคย์วิจิตร์</t>
  </si>
  <si>
    <t>นายณฐภัทร</t>
  </si>
  <si>
    <t>อ่ำพันธุ์</t>
  </si>
  <si>
    <t>นายธราเทพ</t>
  </si>
  <si>
    <t>เตชะพรชัย</t>
  </si>
  <si>
    <t>นางปภัสรา</t>
  </si>
  <si>
    <t>เตชะไพบูลย์</t>
  </si>
  <si>
    <t>นางกฤติกาวลัย</t>
  </si>
  <si>
    <t>หิรัญสิ</t>
  </si>
  <si>
    <t>นายเดชา</t>
  </si>
  <si>
    <t>บุญมาสุข</t>
  </si>
  <si>
    <t>แม่ชีวงเพชร</t>
  </si>
  <si>
    <t>คงจันทร์</t>
  </si>
  <si>
    <t>นางสาวกัณฐชา</t>
  </si>
  <si>
    <t>วิญญูวิริยวงศ์</t>
  </si>
  <si>
    <t>นางสาวกาญจนาณัฐ</t>
  </si>
  <si>
    <t>ประธาตุ</t>
  </si>
  <si>
    <t>นายการุณ</t>
  </si>
  <si>
    <t>รักษาสุข</t>
  </si>
  <si>
    <t>นางสาวจินตนา</t>
  </si>
  <si>
    <t>จริยานนท์</t>
  </si>
  <si>
    <t>นายดุสิต</t>
  </si>
  <si>
    <t>สุทธินนท์</t>
  </si>
  <si>
    <t>พล.ต.ต.นรวัตน์</t>
  </si>
  <si>
    <t>บุญสิริภูรีภัทร์</t>
  </si>
  <si>
    <t>นางสาวจันทร์สว่าง</t>
  </si>
  <si>
    <t>นิลจันทร์</t>
  </si>
  <si>
    <t>นางสาวอรจิรา</t>
  </si>
  <si>
    <t>วงษาพาน</t>
  </si>
  <si>
    <t>นางสาวประสงค์</t>
  </si>
  <si>
    <t>รายณสุข</t>
  </si>
  <si>
    <t>นางจิราภรณ์</t>
  </si>
  <si>
    <t>วุฒิโสภณ</t>
  </si>
  <si>
    <t>นายสมเกียรติ</t>
  </si>
  <si>
    <t>ไชยภูมิ</t>
  </si>
  <si>
    <t>นายจวน</t>
  </si>
  <si>
    <t>คงแก้ว</t>
  </si>
  <si>
    <t>นางสาวจารุวรรณ</t>
  </si>
  <si>
    <t>ภักดีดำรงฤทธิ์</t>
  </si>
  <si>
    <t>นายสงุ่น</t>
  </si>
  <si>
    <t>ตรีสุขี</t>
  </si>
  <si>
    <t>นางสาวสิเรียม</t>
  </si>
  <si>
    <t>พันเอก อิทธิชัย</t>
  </si>
  <si>
    <t>นัยชิต</t>
  </si>
  <si>
    <t>นางสาวเอื้ออารีย์</t>
  </si>
  <si>
    <t>วัยวัฒนะ</t>
  </si>
  <si>
    <t>นางสาวเบญจพร</t>
  </si>
  <si>
    <t>สอนบุญลา</t>
  </si>
  <si>
    <t>จ่าสิบเอก สมหมาย</t>
  </si>
  <si>
    <t>แวงวรรณ</t>
  </si>
  <si>
    <t>นายธนสิทธิ์</t>
  </si>
  <si>
    <t>ฉัตรสุวรรณ</t>
  </si>
  <si>
    <t>นายธานี</t>
  </si>
  <si>
    <t>สุวรรณประทีป</t>
  </si>
  <si>
    <t>ธีรธรรมพิพัฒน์</t>
  </si>
  <si>
    <t>นายศุภฤกษ์</t>
  </si>
  <si>
    <t>คณิตวรานันท์</t>
  </si>
  <si>
    <t>นางเพ็ญพรรณ</t>
  </si>
  <si>
    <t>เฟื่องฟูลอย</t>
  </si>
  <si>
    <t>นางสาวสุมาลัย</t>
  </si>
  <si>
    <t>กาญจนะ</t>
  </si>
  <si>
    <t>นางสาวรุ่งนิภา</t>
  </si>
  <si>
    <t>พัฒนพฤกษชาติ</t>
  </si>
  <si>
    <t>คณะครุศาสตร์</t>
  </si>
  <si>
    <t>คณะมนุษยศาสตร์</t>
  </si>
  <si>
    <t>นางสาวสุภาภรณ์</t>
  </si>
  <si>
    <t>นางสาวภัทราพร</t>
  </si>
  <si>
    <t xml:space="preserve">นายทายาท  </t>
  </si>
  <si>
    <t>ทองนิ่ม</t>
  </si>
  <si>
    <t>พริ้งรักษา</t>
  </si>
  <si>
    <t>ศรีปลั่ง</t>
  </si>
  <si>
    <t>พระใบฎีกากิตติพงษ์</t>
  </si>
  <si>
    <t>สีลสุทฺโท</t>
  </si>
  <si>
    <t>เนียมรอด</t>
  </si>
  <si>
    <t>เจียรอุทัยธำรงค์</t>
  </si>
  <si>
    <t>พระราชปริยัติวิธาน</t>
  </si>
  <si>
    <t>สุนฺทรเมธี</t>
  </si>
  <si>
    <t>มนต์สวรรค์</t>
  </si>
  <si>
    <t>พระครูสิทธิวัฒนคุณ</t>
  </si>
  <si>
    <t>ิตคุโณ</t>
  </si>
  <si>
    <t>สอนมีทอง</t>
  </si>
  <si>
    <t>พระปลัดชัยภัทร</t>
  </si>
  <si>
    <t>ขนฺติธโร</t>
  </si>
  <si>
    <t>อนุ</t>
  </si>
  <si>
    <t>พระครูปริยัติกิจจาภิวัฒน์</t>
  </si>
  <si>
    <t>ธมฺมวุฑฺโฒ</t>
  </si>
  <si>
    <t>แก้วจินดา</t>
  </si>
  <si>
    <t>พระประดิษฐ์</t>
  </si>
  <si>
    <t>วิเศษวงษา</t>
  </si>
  <si>
    <t>พระวิสุทธิพงษ์เมธี</t>
  </si>
  <si>
    <t>มหาวีโร</t>
  </si>
  <si>
    <t>ด้วงปลี</t>
  </si>
  <si>
    <t xml:space="preserve">พระมหาบุญรอด </t>
  </si>
  <si>
    <t>สืบด้วง</t>
  </si>
  <si>
    <t>พระมหานรากร</t>
  </si>
  <si>
    <t>วรเมธี</t>
  </si>
  <si>
    <t>ช่างบุ</t>
  </si>
  <si>
    <t>พระครูสมุห์วัลลภ</t>
  </si>
  <si>
    <t>ิตสํวโร</t>
  </si>
  <si>
    <t>ทาอินทร์</t>
  </si>
  <si>
    <t xml:space="preserve">นายจเด็ด </t>
  </si>
  <si>
    <t>โพธิ์ศรีทอง</t>
  </si>
  <si>
    <t xml:space="preserve">นายนนทวรรษ </t>
  </si>
  <si>
    <t>แสงทองกูล</t>
  </si>
  <si>
    <t xml:space="preserve">นายอุดม  </t>
  </si>
  <si>
    <t>ชำนิ</t>
  </si>
  <si>
    <t>นายพงศ์พัฒน์</t>
  </si>
  <si>
    <t>จิตตานุรักษ์</t>
  </si>
  <si>
    <t>พันโทนิยม</t>
  </si>
  <si>
    <t>สิงห์โห</t>
  </si>
  <si>
    <t xml:space="preserve">นายโอฬาร์ </t>
  </si>
  <si>
    <t>ปัญญาปิติพัฒน</t>
  </si>
  <si>
    <t xml:space="preserve">นายวิชชุกร </t>
  </si>
  <si>
    <t>นาคธน</t>
  </si>
  <si>
    <t>นายวิสันต์</t>
  </si>
  <si>
    <t>สิงห์ปี</t>
  </si>
  <si>
    <t>ร.ต.ท.พันธุ์ธัช</t>
  </si>
  <si>
    <t>แสนสุข</t>
  </si>
  <si>
    <t xml:space="preserve">นายพินิจ </t>
  </si>
  <si>
    <t>ตันติวิญญูพงศ์</t>
  </si>
  <si>
    <t>นายสุพิชัย</t>
  </si>
  <si>
    <t>ศิริรักษ์</t>
  </si>
  <si>
    <t xml:space="preserve">นายสุนันทกิจ </t>
  </si>
  <si>
    <t>เทียงเดช</t>
  </si>
  <si>
    <t xml:space="preserve">นายธีรชัย </t>
  </si>
  <si>
    <t>ชุติมันต์</t>
  </si>
  <si>
    <t>พระครูไพโรจน์สารคุณ</t>
  </si>
  <si>
    <t>คุณงฺกโร</t>
  </si>
  <si>
    <t>งามละมัย</t>
  </si>
  <si>
    <t xml:space="preserve">พระครูศรีสิทธิการ </t>
  </si>
  <si>
    <t>ธมฺมเวที</t>
  </si>
  <si>
    <t>ศรีทองวุทัย</t>
  </si>
  <si>
    <t>พระครูศรีนนทวัฒน์</t>
  </si>
  <si>
    <t>แววสะบก</t>
  </si>
  <si>
    <t>พระครูอาทรธัญญานุรักษ์</t>
  </si>
  <si>
    <t>ิตสีโล</t>
  </si>
  <si>
    <t>อุปลักษณ์</t>
  </si>
  <si>
    <t xml:space="preserve">พระครูปลัดสมชาย </t>
  </si>
  <si>
    <t>อภิวณฺโณ</t>
  </si>
  <si>
    <t>เฮาลี้</t>
  </si>
  <si>
    <t>พระครูใบฎีกาอภิชาติ</t>
  </si>
  <si>
    <t>ธมฺมสุทฺโธ</t>
  </si>
  <si>
    <t>พรสุทธิชัยพงศ์</t>
  </si>
  <si>
    <t>พระครูปลัดวิสุทธิวัฒน์</t>
  </si>
  <si>
    <t>บุญโสม</t>
  </si>
  <si>
    <t xml:space="preserve">พระพิศาลศึกษากร </t>
  </si>
  <si>
    <t>ยโสธโร</t>
  </si>
  <si>
    <t>องค์ยา</t>
  </si>
  <si>
    <t>พระครูปรีชาธรรมวิจิตร</t>
  </si>
  <si>
    <t>อภิวโร</t>
  </si>
  <si>
    <t>กล้วยไม้งาม</t>
  </si>
  <si>
    <t>พระครูสุนทรสุตสาร</t>
  </si>
  <si>
    <t>อินทรบุญ</t>
  </si>
  <si>
    <t>พระครูปลัดอนุชิต</t>
  </si>
  <si>
    <t>อาจารโสภี</t>
  </si>
  <si>
    <t>สนนุช</t>
  </si>
  <si>
    <t xml:space="preserve">พระครูธรรมธรสายัณห์ </t>
  </si>
  <si>
    <t>คงวัฒนะ</t>
  </si>
  <si>
    <t>พระครูสุทธิกิจโกศล</t>
  </si>
  <si>
    <t xml:space="preserve">สุวโจ </t>
  </si>
  <si>
    <t>กงสิน</t>
  </si>
  <si>
    <t xml:space="preserve">พระครูวิมลสุวรรณกร </t>
  </si>
  <si>
    <t>จนฺทวโร</t>
  </si>
  <si>
    <t>แพฟื้น</t>
  </si>
  <si>
    <t>พระครูสุนทรเจติยาภิวัฒน์</t>
  </si>
  <si>
    <t>สุทฺธจิตฺโต</t>
  </si>
  <si>
    <t>ลิ่มทองน้อย</t>
  </si>
  <si>
    <t xml:space="preserve">พระครูปลัดอภิชาติ </t>
  </si>
  <si>
    <t>สุวณฺณโชโต</t>
  </si>
  <si>
    <t>ทรงกิจวิศวการ</t>
  </si>
  <si>
    <t>พระครูโสภณปริยัตยานุยุต</t>
  </si>
  <si>
    <t>กิตฺติวณฺโณ</t>
  </si>
  <si>
    <t>พิมพ์ทอง</t>
  </si>
  <si>
    <t>พระปลัดอุดร</t>
  </si>
  <si>
    <t xml:space="preserve">ปริปุณฺโณ </t>
  </si>
  <si>
    <t>มะลิพวง</t>
  </si>
  <si>
    <t>พระครูภาวนาโชติคุณ</t>
  </si>
  <si>
    <t>ชุตินฺธโร</t>
  </si>
  <si>
    <t>แซ่ลิ้ม</t>
  </si>
  <si>
    <t>พระครูวาทีธรรมวัฒน์</t>
  </si>
  <si>
    <t>เพ็ชรสีใส</t>
  </si>
  <si>
    <t>พระครูสุนันทกิจโกศล</t>
  </si>
  <si>
    <t>สุวฑฺฒโน</t>
  </si>
  <si>
    <t>วงษ์เขียว</t>
  </si>
  <si>
    <t>พระครูภาวนารัตนาภรณ์</t>
  </si>
  <si>
    <t>เศรษฐรุจิ</t>
  </si>
  <si>
    <t>พระใบฎีกาเฉลิมพล</t>
  </si>
  <si>
    <t>โพธิ์ประทุม</t>
  </si>
  <si>
    <t>พระครูปัญญาภิยุต</t>
  </si>
  <si>
    <t>นิลวรรณา</t>
  </si>
  <si>
    <t>พระครูไพศาลปริยัติกิจ</t>
  </si>
  <si>
    <t>ตาทลา</t>
  </si>
  <si>
    <t>พระครูประโชติรัตนากร</t>
  </si>
  <si>
    <t>รตนโชโต</t>
  </si>
  <si>
    <t>น้อยศิริสุข</t>
  </si>
  <si>
    <t>พระตาล</t>
  </si>
  <si>
    <t>าณธโร</t>
  </si>
  <si>
    <t>สิงห์ทอง</t>
  </si>
  <si>
    <t xml:space="preserve">พระอธิการสุชาติ </t>
  </si>
  <si>
    <t xml:space="preserve">จนฺทสโร </t>
  </si>
  <si>
    <t>สายโรจน์</t>
  </si>
  <si>
    <t>นางสาวธนัลภร</t>
  </si>
  <si>
    <t>สินพรพญา</t>
  </si>
  <si>
    <t>นางสาวกรณิศ</t>
  </si>
  <si>
    <t>ดวงใบ</t>
  </si>
  <si>
    <t>นายธีรยุทธ</t>
  </si>
  <si>
    <t>วิสุทธิ</t>
  </si>
  <si>
    <t>นายภัทรเดช</t>
  </si>
  <si>
    <t>ปัณชญาธนาดุล</t>
  </si>
  <si>
    <t xml:space="preserve">นางสาวพนารัตน์  </t>
  </si>
  <si>
    <t>จันทร์สิทธิเวช</t>
  </si>
  <si>
    <t xml:space="preserve">นางสาวอรวิภา  </t>
  </si>
  <si>
    <t>จรูญจารุวัฒนา</t>
  </si>
  <si>
    <t xml:space="preserve">ดาบตำรวจหญิง สาริศา  </t>
  </si>
  <si>
    <t>สัสสินทร</t>
  </si>
  <si>
    <t xml:space="preserve">นางนิดา </t>
  </si>
  <si>
    <t>ตั้งวินิต</t>
  </si>
  <si>
    <t>นายบุญเติม</t>
  </si>
  <si>
    <t>ปิงวงค์</t>
  </si>
  <si>
    <t>นายสมเดช</t>
  </si>
  <si>
    <t>นายทิพย์ภวิษณ์</t>
  </si>
  <si>
    <t>นายสิรภพ</t>
  </si>
  <si>
    <t>นายกาญจนพงศ์</t>
  </si>
  <si>
    <t>นายบุญส่ง</t>
  </si>
  <si>
    <t>นายเกษม</t>
  </si>
  <si>
    <t>นายอภิเชษฐ</t>
  </si>
  <si>
    <t>นายพายุ</t>
  </si>
  <si>
    <t>นางสาวศิรินทร</t>
  </si>
  <si>
    <t>นางศิริลักษณ์</t>
  </si>
  <si>
    <t>นายวิชิต</t>
  </si>
  <si>
    <t>นายวรเวช</t>
  </si>
  <si>
    <t>นายเทอดศักดิ์</t>
  </si>
  <si>
    <t>นางพูลศิริ</t>
  </si>
  <si>
    <t>นายธนวัฒน์</t>
  </si>
  <si>
    <t>นายอุทัย</t>
  </si>
  <si>
    <t xml:space="preserve">นามเกตุ </t>
  </si>
  <si>
    <t>ใสชาติ</t>
  </si>
  <si>
    <t>สวนดง</t>
  </si>
  <si>
    <t>สินธุ์นอก</t>
  </si>
  <si>
    <t>ทาขามป้อม</t>
  </si>
  <si>
    <t>จันทร์ดี</t>
  </si>
  <si>
    <t xml:space="preserve">ภูคำวงษ์ </t>
  </si>
  <si>
    <t>มุขสาร</t>
  </si>
  <si>
    <t>วรไวย์</t>
  </si>
  <si>
    <t>สงวนไกรพงษ์</t>
  </si>
  <si>
    <t>ศิริประเสริฐศรี</t>
  </si>
  <si>
    <t>ปฏิภาณวัฒน์</t>
  </si>
  <si>
    <t>โคตรชมภู</t>
  </si>
  <si>
    <t>ฉลาดสกุล</t>
  </si>
  <si>
    <t>วรเมธีศรีสกุล</t>
  </si>
  <si>
    <t>พระครูปริยัติพุทธิคุณ</t>
  </si>
  <si>
    <t>ภูมุงคุณ</t>
  </si>
  <si>
    <t>พระครูสิริปัญญาภรณ์</t>
  </si>
  <si>
    <t>วิสุทฺโธ</t>
  </si>
  <si>
    <t>ตันโห</t>
  </si>
  <si>
    <t>พระมหามีชัย</t>
  </si>
  <si>
    <t>กิจฺจสาโร</t>
  </si>
  <si>
    <t>แสงคำภา</t>
  </si>
  <si>
    <t>พระมหาบัวพันธ์</t>
  </si>
  <si>
    <t xml:space="preserve">ฉนฺทโสภโณ </t>
  </si>
  <si>
    <t>ประสังคะโท</t>
  </si>
  <si>
    <t>พระมหาธวัชชัย</t>
  </si>
  <si>
    <t>ธมฺมรํสี</t>
  </si>
  <si>
    <t>สุวรรณผา</t>
  </si>
  <si>
    <t>พระมหาธีระศักดิ์</t>
  </si>
  <si>
    <t>พลปัญญา</t>
  </si>
  <si>
    <t>พระครูอาทรวนกิจ</t>
  </si>
  <si>
    <t>อนาลโย</t>
  </si>
  <si>
    <t>ฉันทสิริกุล</t>
  </si>
  <si>
    <t>พระสมหมาย</t>
  </si>
  <si>
    <t>อตฺถสิทฺโธ</t>
  </si>
  <si>
    <t>พืชสิงห์</t>
  </si>
  <si>
    <t>พระมหาปริญญา</t>
  </si>
  <si>
    <t>ทศช่วย</t>
  </si>
  <si>
    <t xml:space="preserve">พระสังเวียน </t>
  </si>
  <si>
    <t>สาผาง</t>
  </si>
  <si>
    <t>พระพรสวรรค์</t>
  </si>
  <si>
    <t>ใจตรง</t>
  </si>
  <si>
    <t>พระครูภัทรสิริวุฒิ</t>
  </si>
  <si>
    <t>เที่ยงธรรม</t>
  </si>
  <si>
    <t>พระครูวาปีจันทคุณ</t>
  </si>
  <si>
    <t>จนฺทวณฺโณ</t>
  </si>
  <si>
    <t>อัศเจรีย์</t>
  </si>
  <si>
    <t>พระมหาอิศเรศ</t>
  </si>
  <si>
    <t xml:space="preserve">ตจิตฺโต </t>
  </si>
  <si>
    <t>สุขสวัสดิ์</t>
  </si>
  <si>
    <t>พระอธิการวงศ์แก้ว</t>
  </si>
  <si>
    <t>วราโภ</t>
  </si>
  <si>
    <t>เกษร</t>
  </si>
  <si>
    <t>ส่วนจัดการศึกษา/คณะ</t>
  </si>
  <si>
    <t>วิทยาเขต/วิทยาลัยสงฆ์</t>
  </si>
  <si>
    <t>-</t>
  </si>
  <si>
    <t xml:space="preserve">พระพุทธศาสนา </t>
  </si>
  <si>
    <t>รวมจำนวนทั้งสิ้น</t>
  </si>
  <si>
    <t>ปริญญาเอก</t>
  </si>
  <si>
    <t>สถิติพุทธศาสตรดุษฎีบัณฑิต รุ่นที่ 12</t>
  </si>
  <si>
    <t>พระกฤษฎิ์ณวัช</t>
  </si>
  <si>
    <t>ปภากโร</t>
  </si>
  <si>
    <t>เกษกิจ</t>
  </si>
  <si>
    <t>พระมหาเสนอ</t>
  </si>
  <si>
    <t>กุสลจิตฺโต</t>
  </si>
  <si>
    <t>คงดี</t>
  </si>
  <si>
    <t xml:space="preserve">พระครูโอภาสกิจจานุยุต (รัตนชัย) </t>
  </si>
  <si>
    <t>ปภสฺสโร</t>
  </si>
  <si>
    <t>สุภานนทเดชากุล</t>
  </si>
  <si>
    <t>พระครูโสภิตปุญญากร (กล้า)</t>
  </si>
  <si>
    <t>อ่อนนิ่ม</t>
  </si>
  <si>
    <t>พระมหาขุนทอง</t>
  </si>
  <si>
    <t>อคฺควโร</t>
  </si>
  <si>
    <t>สนนำพา</t>
  </si>
  <si>
    <t>พระครูประโชติธรรมารักษ์ (จรูญ)</t>
  </si>
  <si>
    <t>านิสฺสโร</t>
  </si>
  <si>
    <t>เหลืองตรีชัย</t>
  </si>
  <si>
    <t>พระปลัดจีรพนธ์</t>
  </si>
  <si>
    <t>อมรรํสี</t>
  </si>
  <si>
    <t>เลิศศิริพงษ์รักษ์</t>
  </si>
  <si>
    <t>พระครูสมุห์บัญชา</t>
  </si>
  <si>
    <t>วฑฺฒโน</t>
  </si>
  <si>
    <t>คันทรง</t>
  </si>
  <si>
    <t>พระครูปลัดประกอบ</t>
  </si>
  <si>
    <t>ศรอินทร์</t>
  </si>
  <si>
    <t>พระครูภัทรธรรมคุณ (อำนาจ)</t>
  </si>
  <si>
    <t>อติภทฺโท</t>
  </si>
  <si>
    <t>ปั้นมยุรา</t>
  </si>
  <si>
    <t xml:space="preserve">พระครูสกลธรรมสาธก (เตียง) </t>
  </si>
  <si>
    <t>กิตฺติสมฺปนฺโน</t>
  </si>
  <si>
    <t>มีชัย</t>
  </si>
  <si>
    <t>พระสรรชัย</t>
  </si>
  <si>
    <t>ชยธมฺโม</t>
  </si>
  <si>
    <t>นิลเจียรนัย</t>
  </si>
  <si>
    <t>พระครูสุนทรประสิทธิธรรม (ประสิทธิ์)</t>
  </si>
  <si>
    <t>ยวนพันธ์</t>
  </si>
  <si>
    <t>พระครูวิจิตรปริยัตยากร (สุรศักดิ์)</t>
  </si>
  <si>
    <t>เนาว์ประเสริฐ</t>
  </si>
  <si>
    <t>พระสุรินทร์</t>
  </si>
  <si>
    <t>โสธโร</t>
  </si>
  <si>
    <t>พรหมช่วย</t>
  </si>
  <si>
    <t>พระครูโอภาสกิตติวัฒน์ (อนันต์)</t>
  </si>
  <si>
    <t>ทีปธมฺโม</t>
  </si>
  <si>
    <t>ชมภูพิศมร</t>
  </si>
  <si>
    <t>พระครูสมุห์ชัยวัฒน์</t>
  </si>
  <si>
    <t>อติชาโต</t>
  </si>
  <si>
    <t>สุภาวรรณพงศ์</t>
  </si>
  <si>
    <t>พระครูปภากรวิหารกิจ (อำนวย)</t>
  </si>
  <si>
    <t>นิ่มอนงค์</t>
  </si>
  <si>
    <t>พระมหาประยูร</t>
  </si>
  <si>
    <t>ช่างการ</t>
  </si>
  <si>
    <t>พระมหาปริญณภัสทร์</t>
  </si>
  <si>
    <t>รุจิธมฺโม</t>
  </si>
  <si>
    <t>ทองมา</t>
  </si>
  <si>
    <t>พระวินัยธรวันชัย</t>
  </si>
  <si>
    <t>ปริปุณฺโณ</t>
  </si>
  <si>
    <t>เสมแจ้ง</t>
  </si>
  <si>
    <t>พระครูสังฆรักษ์วิสิทธิ์</t>
  </si>
  <si>
    <t>ธมฺมวโร</t>
  </si>
  <si>
    <t>วัฒนคู</t>
  </si>
  <si>
    <t>พระศักดิ์ดา</t>
  </si>
  <si>
    <t>ฉนฺทโก</t>
  </si>
  <si>
    <t>สุวรรณทา</t>
  </si>
  <si>
    <t>พระครูวินัยธรสมศักดิ์</t>
  </si>
  <si>
    <t>สุจิตฺโต</t>
  </si>
  <si>
    <t>ถมทรัพย์</t>
  </si>
  <si>
    <t>พระสมุห์สัมฤทธิ์</t>
  </si>
  <si>
    <t>ติสฺสานุตฺตโร</t>
  </si>
  <si>
    <t>ดิสสา</t>
  </si>
  <si>
    <t>พระมหาสำรวย</t>
  </si>
  <si>
    <t>ภูริเมธี</t>
  </si>
  <si>
    <t>ชาวดร</t>
  </si>
  <si>
    <t>พระมหาอำนาจ</t>
  </si>
  <si>
    <t>เตชวโร</t>
  </si>
  <si>
    <t>ทองเพ็ชร</t>
  </si>
  <si>
    <t>พระมหาอุทิศ</t>
  </si>
  <si>
    <t>กวิวํโส</t>
  </si>
  <si>
    <t>แสงนนท์</t>
  </si>
  <si>
    <t>นางนิทรา</t>
  </si>
  <si>
    <t>ฉิ่นไพศาล</t>
  </si>
  <si>
    <t>นายสมบัติ</t>
  </si>
  <si>
    <t>รัตนคร</t>
  </si>
  <si>
    <t>นายสุนทร</t>
  </si>
  <si>
    <t>สายคำ</t>
  </si>
  <si>
    <t>นายสุรศักดิ์</t>
  </si>
  <si>
    <t>จันพลา</t>
  </si>
  <si>
    <t>นางจริยา</t>
  </si>
  <si>
    <t>มหาเทียร</t>
  </si>
  <si>
    <t>นางเพชรธนินทร์</t>
  </si>
  <si>
    <t>การะวิโก</t>
  </si>
  <si>
    <t>นางสาวสุธาเนศ</t>
  </si>
  <si>
    <t>เพชรโปรี</t>
  </si>
  <si>
    <t>พลตรี ภุชงค์</t>
  </si>
  <si>
    <t>ฝูงชมเชย</t>
  </si>
  <si>
    <t>นางสาวขวัญษา</t>
  </si>
  <si>
    <t>เอกจิตต์</t>
  </si>
  <si>
    <t>นางสาวทมิตา</t>
  </si>
  <si>
    <t>วนาพิทักษ์กุล</t>
  </si>
  <si>
    <t>นางสาวนิธิภัทร์</t>
  </si>
  <si>
    <t>ศิริพุฒินันท์</t>
  </si>
  <si>
    <t>นางสาวมลวิภา</t>
  </si>
  <si>
    <t>สิขเรศ</t>
  </si>
  <si>
    <t>านวุฑฺโฒ</t>
  </si>
  <si>
    <t>ิตกุสโล</t>
  </si>
  <si>
    <t>ิตวํโส</t>
  </si>
  <si>
    <t>ิตวฑฺฒโน</t>
  </si>
  <si>
    <t>านุตฺตโร</t>
  </si>
  <si>
    <t>ตปฺโ</t>
  </si>
  <si>
    <t>สฺจิตฺโต</t>
  </si>
  <si>
    <t>ถิรปุฺโ</t>
  </si>
  <si>
    <t>กตปุฺโ</t>
  </si>
  <si>
    <t>ติกฺขปฺโ</t>
  </si>
  <si>
    <t>วรปฺโ</t>
  </si>
  <si>
    <t>สุทฺธิาโณ</t>
  </si>
  <si>
    <t>ปฺาทีโป</t>
  </si>
  <si>
    <t>อธิาโณ</t>
  </si>
  <si>
    <t>นนฺทปฺโ</t>
  </si>
  <si>
    <t>ภูริปฺโ</t>
  </si>
  <si>
    <t>ิตปุฺโ</t>
  </si>
  <si>
    <t>อธิปฺโ</t>
  </si>
  <si>
    <t>นาถปุฺโ</t>
  </si>
  <si>
    <t xml:space="preserve">พลปฺโ </t>
  </si>
  <si>
    <t xml:space="preserve">วราโณ </t>
  </si>
  <si>
    <t>ธีรปฺโ</t>
  </si>
  <si>
    <t xml:space="preserve">ิติาโณ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</si>
</sst>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Tahoma"/>
      <family val="2"/>
      <charset val="222"/>
    </font>
    <font>
      <sz val="16"/>
      <color indexed="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8"/>
      <name val="Tahoma"/>
      <family val="2"/>
      <charset val="222"/>
    </font>
    <font>
      <b/>
      <sz val="20"/>
      <color indexed="8"/>
      <name val="TH SarabunPSK"/>
      <family val="2"/>
    </font>
    <font>
      <b/>
      <u/>
      <sz val="18"/>
      <name val="TH SarabunPSK"/>
      <family val="2"/>
    </font>
    <font>
      <b/>
      <sz val="18"/>
      <color indexed="9"/>
      <name val="TH SarabunPSK"/>
      <family val="2"/>
    </font>
    <font>
      <b/>
      <sz val="18"/>
      <color indexed="8"/>
      <name val="TH SarabunPSK"/>
      <family val="2"/>
    </font>
    <font>
      <sz val="17"/>
      <name val="TH SarabunPSK"/>
      <family val="2"/>
    </font>
    <font>
      <b/>
      <sz val="16"/>
      <color indexed="8"/>
      <name val="TH SarabunPSK"/>
      <family val="2"/>
    </font>
    <font>
      <b/>
      <sz val="17"/>
      <color indexed="8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5" fillId="0" borderId="0"/>
  </cellStyleXfs>
  <cellXfs count="59">
    <xf numFmtId="0" fontId="0" fillId="0" borderId="0" xfId="0"/>
    <xf numFmtId="0" fontId="6" fillId="2" borderId="0" xfId="0" applyNumberFormat="1" applyFont="1" applyFill="1" applyAlignment="1">
      <alignment shrinkToFit="1"/>
    </xf>
    <xf numFmtId="0" fontId="6" fillId="2" borderId="0" xfId="0" applyNumberFormat="1" applyFont="1" applyFill="1" applyAlignment="1">
      <alignment horizontal="center" shrinkToFit="1"/>
    </xf>
    <xf numFmtId="0" fontId="6" fillId="2" borderId="0" xfId="0" applyNumberFormat="1" applyFont="1" applyFill="1" applyAlignment="1">
      <alignment horizontal="left" shrinkToFit="1"/>
    </xf>
    <xf numFmtId="1" fontId="2" fillId="0" borderId="1" xfId="0" applyNumberFormat="1" applyFont="1" applyFill="1" applyBorder="1" applyAlignment="1">
      <alignment horizontal="left" vertical="center" shrinkToFit="1"/>
    </xf>
    <xf numFmtId="1" fontId="11" fillId="0" borderId="0" xfId="0" applyNumberFormat="1" applyFont="1" applyFill="1" applyBorder="1" applyAlignment="1">
      <alignment horizontal="right" shrinkToFit="1"/>
    </xf>
    <xf numFmtId="1" fontId="11" fillId="0" borderId="0" xfId="0" applyNumberFormat="1" applyFont="1" applyFill="1" applyBorder="1" applyAlignment="1">
      <alignment horizontal="center" shrinkToFi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1" fontId="2" fillId="0" borderId="0" xfId="0" applyNumberFormat="1" applyFont="1" applyFill="1"/>
    <xf numFmtId="1" fontId="3" fillId="0" borderId="1" xfId="0" applyNumberFormat="1" applyFont="1" applyFill="1" applyBorder="1" applyAlignment="1">
      <alignment horizontal="center" vertical="center" shrinkToFit="1"/>
    </xf>
    <xf numFmtId="1" fontId="2" fillId="0" borderId="0" xfId="0" applyNumberFormat="1" applyFont="1" applyFill="1" applyAlignment="1">
      <alignment horizontal="center" shrinkToFit="1"/>
    </xf>
    <xf numFmtId="1" fontId="2" fillId="0" borderId="1" xfId="0" applyNumberFormat="1" applyFont="1" applyFill="1" applyBorder="1" applyAlignment="1">
      <alignment horizontal="center" vertical="center" shrinkToFit="1"/>
    </xf>
    <xf numFmtId="1" fontId="2" fillId="0" borderId="1" xfId="0" applyNumberFormat="1" applyFont="1" applyFill="1" applyBorder="1" applyAlignment="1">
      <alignment horizontal="left" vertical="center" shrinkToFit="1"/>
    </xf>
    <xf numFmtId="1" fontId="2" fillId="0" borderId="1" xfId="0" applyNumberFormat="1" applyFont="1" applyFill="1" applyBorder="1" applyAlignment="1">
      <alignment horizontal="center"/>
    </xf>
    <xf numFmtId="1" fontId="2" fillId="0" borderId="0" xfId="0" applyNumberFormat="1" applyFont="1" applyFill="1" applyAlignment="1">
      <alignment vertical="center"/>
    </xf>
    <xf numFmtId="1" fontId="2" fillId="0" borderId="1" xfId="0" applyNumberFormat="1" applyFont="1" applyFill="1" applyBorder="1" applyAlignment="1">
      <alignment horizontal="left"/>
    </xf>
    <xf numFmtId="1" fontId="2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left" shrinkToFit="1"/>
    </xf>
    <xf numFmtId="1" fontId="2" fillId="0" borderId="0" xfId="0" applyNumberFormat="1" applyFont="1" applyFill="1" applyAlignment="1">
      <alignment horizontal="left"/>
    </xf>
    <xf numFmtId="1" fontId="2" fillId="0" borderId="0" xfId="0" applyNumberFormat="1" applyFont="1" applyFill="1" applyAlignment="1">
      <alignment horizontal="center"/>
    </xf>
    <xf numFmtId="1" fontId="9" fillId="0" borderId="0" xfId="0" applyNumberFormat="1" applyFont="1" applyFill="1" applyAlignment="1">
      <alignment shrinkToFit="1"/>
    </xf>
    <xf numFmtId="0" fontId="2" fillId="0" borderId="0" xfId="0" applyNumberFormat="1" applyFont="1" applyFill="1" applyAlignment="1">
      <alignment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2" fillId="0" borderId="0" xfId="0" applyNumberFormat="1" applyFont="1" applyFill="1" applyAlignment="1">
      <alignment horizontal="center" shrinkToFit="1"/>
    </xf>
    <xf numFmtId="0" fontId="2" fillId="0" borderId="0" xfId="0" applyNumberFormat="1" applyFont="1" applyFill="1" applyAlignment="1">
      <alignment horizontal="left" shrinkToFit="1"/>
    </xf>
    <xf numFmtId="1" fontId="6" fillId="0" borderId="2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1" fontId="9" fillId="0" borderId="0" xfId="0" applyNumberFormat="1" applyFont="1" applyFill="1" applyAlignment="1">
      <alignment horizontal="center" shrinkToFit="1"/>
    </xf>
    <xf numFmtId="1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10" fillId="2" borderId="0" xfId="0" applyNumberFormat="1" applyFont="1" applyFill="1" applyAlignment="1">
      <alignment horizontal="center" shrinkToFit="1"/>
    </xf>
    <xf numFmtId="0" fontId="4" fillId="2" borderId="0" xfId="0" applyNumberFormat="1" applyFont="1" applyFill="1" applyAlignment="1">
      <alignment horizontal="center" shrinkToFit="1"/>
    </xf>
    <xf numFmtId="1" fontId="4" fillId="0" borderId="0" xfId="0" applyNumberFormat="1" applyFont="1" applyFill="1" applyBorder="1" applyAlignment="1">
      <alignment horizontal="center" shrinkToFi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</cellXfs>
  <cellStyles count="3">
    <cellStyle name="Normal 4" xfId="1"/>
    <cellStyle name="ปกติ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1699260</xdr:colOff>
      <xdr:row>14</xdr:row>
      <xdr:rowOff>251460</xdr:rowOff>
    </xdr:from>
    <xdr:to>
      <xdr:col>3</xdr:col>
      <xdr:colOff>507023</xdr:colOff>
      <xdr:row>16</xdr:row>
      <xdr:rowOff>225815</xdr:rowOff>
    </xdr:to>
    <xdr:pic>
      <xdr:nvPicPr>
        <xdr:cNvPr id="2" name="รูปภาพ 1">
          <a:extLst>
            <a:ext uri="{FF2B5EF4-FFF2-40B4-BE49-F238E27FC236}">
              <a16:creationId xmlns="" xmlns:a16="http://schemas.microsoft.com/office/drawing/2014/main" id="{2B75F54E-0B01-410D-9C1F-62B1B1B4E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5980" y="5052060"/>
          <a:ext cx="2373923" cy="660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J122"/>
  <sheetViews>
    <sheetView view="pageBreakPreview" topLeftCell="A88" zoomScale="130" zoomScaleNormal="130" workbookViewId="0">
      <selection activeCell="E7" sqref="E7"/>
    </sheetView>
  </sheetViews>
  <sheetFormatPr defaultColWidth="9" defaultRowHeight="24.6" x14ac:dyDescent="0.7"/>
  <cols>
    <col min="1" max="1" width="4.8984375" style="31" customWidth="1"/>
    <col min="2" max="2" width="11.3984375" style="32" customWidth="1"/>
    <col min="3" max="3" width="21.59765625" style="33" customWidth="1"/>
    <col min="4" max="4" width="15.19921875" style="33" customWidth="1"/>
    <col min="5" max="5" width="15.3984375" style="33" customWidth="1"/>
    <col min="6" max="6" width="17" style="33" customWidth="1"/>
    <col min="7" max="7" width="16.69921875" style="33" customWidth="1"/>
    <col min="8" max="8" width="5.3984375" style="34" customWidth="1"/>
    <col min="9" max="10" width="9.3984375" style="34" customWidth="1"/>
    <col min="11" max="16384" width="9" style="23"/>
  </cols>
  <sheetData>
    <row r="1" spans="1:10" ht="30" x14ac:dyDescent="0.85">
      <c r="A1" s="43" t="s">
        <v>33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30" x14ac:dyDescent="0.85">
      <c r="A2" s="43" t="s">
        <v>18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s="25" customFormat="1" x14ac:dyDescent="0.7">
      <c r="A3" s="44" t="s">
        <v>9</v>
      </c>
      <c r="B3" s="44" t="s">
        <v>19</v>
      </c>
      <c r="C3" s="44" t="s">
        <v>10</v>
      </c>
      <c r="D3" s="44" t="s">
        <v>11</v>
      </c>
      <c r="E3" s="44" t="s">
        <v>12</v>
      </c>
      <c r="F3" s="44" t="s">
        <v>26</v>
      </c>
      <c r="G3" s="44" t="s">
        <v>13</v>
      </c>
      <c r="H3" s="44" t="s">
        <v>14</v>
      </c>
      <c r="I3" s="44"/>
      <c r="J3" s="44"/>
    </row>
    <row r="4" spans="1:10" s="25" customFormat="1" x14ac:dyDescent="0.7">
      <c r="A4" s="44"/>
      <c r="B4" s="44"/>
      <c r="C4" s="44"/>
      <c r="D4" s="44"/>
      <c r="E4" s="44"/>
      <c r="F4" s="44"/>
      <c r="G4" s="44"/>
      <c r="H4" s="24" t="s">
        <v>15</v>
      </c>
      <c r="I4" s="24" t="s">
        <v>16</v>
      </c>
      <c r="J4" s="24" t="s">
        <v>17</v>
      </c>
    </row>
    <row r="5" spans="1:10" s="29" customFormat="1" x14ac:dyDescent="0.7">
      <c r="A5" s="26">
        <v>1</v>
      </c>
      <c r="B5" s="27">
        <v>5301505202</v>
      </c>
      <c r="C5" s="4" t="s">
        <v>28</v>
      </c>
      <c r="D5" s="4" t="s">
        <v>29</v>
      </c>
      <c r="E5" s="4" t="s">
        <v>30</v>
      </c>
      <c r="F5" s="4" t="s">
        <v>21</v>
      </c>
      <c r="G5" s="4" t="s">
        <v>22</v>
      </c>
      <c r="H5" s="28">
        <v>27</v>
      </c>
      <c r="I5" s="28" t="s">
        <v>27</v>
      </c>
      <c r="J5" s="28">
        <v>2559</v>
      </c>
    </row>
    <row r="6" spans="1:10" s="29" customFormat="1" x14ac:dyDescent="0.7">
      <c r="A6" s="26">
        <v>2</v>
      </c>
      <c r="B6" s="27">
        <v>5401505168</v>
      </c>
      <c r="C6" s="4" t="s">
        <v>31</v>
      </c>
      <c r="D6" s="4" t="s">
        <v>5</v>
      </c>
      <c r="E6" s="4" t="s">
        <v>32</v>
      </c>
      <c r="F6" s="4" t="s">
        <v>21</v>
      </c>
      <c r="G6" s="4" t="s">
        <v>22</v>
      </c>
      <c r="H6" s="28">
        <v>27</v>
      </c>
      <c r="I6" s="28" t="s">
        <v>27</v>
      </c>
      <c r="J6" s="28">
        <v>2559</v>
      </c>
    </row>
    <row r="7" spans="1:10" s="29" customFormat="1" x14ac:dyDescent="0.7">
      <c r="A7" s="26">
        <v>3</v>
      </c>
      <c r="B7" s="27">
        <v>5101505179</v>
      </c>
      <c r="C7" s="4" t="s">
        <v>177</v>
      </c>
      <c r="D7" s="4" t="s">
        <v>178</v>
      </c>
      <c r="E7" s="4" t="s">
        <v>179</v>
      </c>
      <c r="F7" s="4" t="s">
        <v>21</v>
      </c>
      <c r="G7" s="4" t="s">
        <v>22</v>
      </c>
      <c r="H7" s="28">
        <v>27</v>
      </c>
      <c r="I7" s="28" t="s">
        <v>176</v>
      </c>
      <c r="J7" s="28">
        <v>2559</v>
      </c>
    </row>
    <row r="8" spans="1:10" s="29" customFormat="1" x14ac:dyDescent="0.7">
      <c r="A8" s="26">
        <v>4</v>
      </c>
      <c r="B8" s="27">
        <v>5101505180</v>
      </c>
      <c r="C8" s="4" t="s">
        <v>180</v>
      </c>
      <c r="D8" s="4" t="s">
        <v>181</v>
      </c>
      <c r="E8" s="4" t="s">
        <v>182</v>
      </c>
      <c r="F8" s="4" t="s">
        <v>21</v>
      </c>
      <c r="G8" s="4" t="s">
        <v>22</v>
      </c>
      <c r="H8" s="28">
        <v>27</v>
      </c>
      <c r="I8" s="28" t="s">
        <v>176</v>
      </c>
      <c r="J8" s="28">
        <v>2559</v>
      </c>
    </row>
    <row r="9" spans="1:10" s="29" customFormat="1" x14ac:dyDescent="0.7">
      <c r="A9" s="26">
        <v>5</v>
      </c>
      <c r="B9" s="27">
        <v>5201505116</v>
      </c>
      <c r="C9" s="4" t="s">
        <v>183</v>
      </c>
      <c r="D9" s="4" t="s">
        <v>123</v>
      </c>
      <c r="E9" s="4" t="s">
        <v>184</v>
      </c>
      <c r="F9" s="4" t="s">
        <v>21</v>
      </c>
      <c r="G9" s="4" t="s">
        <v>22</v>
      </c>
      <c r="H9" s="28">
        <v>27</v>
      </c>
      <c r="I9" s="28" t="s">
        <v>176</v>
      </c>
      <c r="J9" s="28">
        <v>2559</v>
      </c>
    </row>
    <row r="10" spans="1:10" s="29" customFormat="1" x14ac:dyDescent="0.7">
      <c r="A10" s="26">
        <v>6</v>
      </c>
      <c r="B10" s="27">
        <v>5501505118</v>
      </c>
      <c r="C10" s="4" t="s">
        <v>185</v>
      </c>
      <c r="D10" s="4" t="s">
        <v>617</v>
      </c>
      <c r="E10" s="4" t="s">
        <v>186</v>
      </c>
      <c r="F10" s="4" t="s">
        <v>21</v>
      </c>
      <c r="G10" s="4" t="s">
        <v>22</v>
      </c>
      <c r="H10" s="28">
        <v>27</v>
      </c>
      <c r="I10" s="28" t="s">
        <v>176</v>
      </c>
      <c r="J10" s="28">
        <v>2559</v>
      </c>
    </row>
    <row r="11" spans="1:10" s="29" customFormat="1" x14ac:dyDescent="0.7">
      <c r="A11" s="26">
        <v>7</v>
      </c>
      <c r="B11" s="27">
        <v>5601505424</v>
      </c>
      <c r="C11" s="4" t="s">
        <v>187</v>
      </c>
      <c r="D11" s="4" t="s">
        <v>188</v>
      </c>
      <c r="E11" s="4" t="s">
        <v>189</v>
      </c>
      <c r="F11" s="4" t="s">
        <v>21</v>
      </c>
      <c r="G11" s="4" t="s">
        <v>22</v>
      </c>
      <c r="H11" s="28">
        <v>27</v>
      </c>
      <c r="I11" s="28" t="s">
        <v>176</v>
      </c>
      <c r="J11" s="28">
        <v>2559</v>
      </c>
    </row>
    <row r="12" spans="1:10" s="29" customFormat="1" x14ac:dyDescent="0.7">
      <c r="A12" s="26">
        <v>8</v>
      </c>
      <c r="B12" s="27">
        <v>5101505185</v>
      </c>
      <c r="C12" s="4" t="s">
        <v>190</v>
      </c>
      <c r="D12" s="4" t="s">
        <v>191</v>
      </c>
      <c r="E12" s="4" t="s">
        <v>192</v>
      </c>
      <c r="F12" s="4" t="s">
        <v>21</v>
      </c>
      <c r="G12" s="4" t="s">
        <v>22</v>
      </c>
      <c r="H12" s="28">
        <v>27</v>
      </c>
      <c r="I12" s="28" t="s">
        <v>176</v>
      </c>
      <c r="J12" s="28">
        <v>2559</v>
      </c>
    </row>
    <row r="13" spans="1:10" s="29" customFormat="1" x14ac:dyDescent="0.7">
      <c r="A13" s="26">
        <v>9</v>
      </c>
      <c r="B13" s="27">
        <v>5101505188</v>
      </c>
      <c r="C13" s="4" t="s">
        <v>193</v>
      </c>
      <c r="D13" s="4" t="s">
        <v>618</v>
      </c>
      <c r="E13" s="4" t="s">
        <v>194</v>
      </c>
      <c r="F13" s="4" t="s">
        <v>21</v>
      </c>
      <c r="G13" s="4" t="s">
        <v>22</v>
      </c>
      <c r="H13" s="28">
        <v>27</v>
      </c>
      <c r="I13" s="28" t="s">
        <v>176</v>
      </c>
      <c r="J13" s="28">
        <v>2559</v>
      </c>
    </row>
    <row r="14" spans="1:10" s="29" customFormat="1" x14ac:dyDescent="0.7">
      <c r="A14" s="26">
        <v>10</v>
      </c>
      <c r="B14" s="27">
        <v>5401505167</v>
      </c>
      <c r="C14" s="4" t="s">
        <v>195</v>
      </c>
      <c r="D14" s="4" t="s">
        <v>196</v>
      </c>
      <c r="E14" s="4" t="s">
        <v>197</v>
      </c>
      <c r="F14" s="4" t="s">
        <v>21</v>
      </c>
      <c r="G14" s="4" t="s">
        <v>22</v>
      </c>
      <c r="H14" s="28">
        <v>27</v>
      </c>
      <c r="I14" s="28" t="s">
        <v>176</v>
      </c>
      <c r="J14" s="28">
        <v>2559</v>
      </c>
    </row>
    <row r="15" spans="1:10" s="29" customFormat="1" x14ac:dyDescent="0.7">
      <c r="A15" s="26">
        <v>11</v>
      </c>
      <c r="B15" s="27">
        <v>5501505172</v>
      </c>
      <c r="C15" s="4" t="s">
        <v>198</v>
      </c>
      <c r="D15" s="4" t="s">
        <v>199</v>
      </c>
      <c r="E15" s="4" t="s">
        <v>200</v>
      </c>
      <c r="F15" s="4" t="s">
        <v>21</v>
      </c>
      <c r="G15" s="4" t="s">
        <v>22</v>
      </c>
      <c r="H15" s="28">
        <v>27</v>
      </c>
      <c r="I15" s="28" t="s">
        <v>176</v>
      </c>
      <c r="J15" s="28">
        <v>2559</v>
      </c>
    </row>
    <row r="16" spans="1:10" s="29" customFormat="1" x14ac:dyDescent="0.7">
      <c r="A16" s="26">
        <v>12</v>
      </c>
      <c r="B16" s="27">
        <v>5301505217</v>
      </c>
      <c r="C16" s="4" t="s">
        <v>99</v>
      </c>
      <c r="D16" s="4" t="s">
        <v>100</v>
      </c>
      <c r="E16" s="4" t="s">
        <v>101</v>
      </c>
      <c r="F16" s="4" t="s">
        <v>21</v>
      </c>
      <c r="G16" s="4" t="s">
        <v>20</v>
      </c>
      <c r="H16" s="28">
        <v>31</v>
      </c>
      <c r="I16" s="28" t="s">
        <v>92</v>
      </c>
      <c r="J16" s="28">
        <v>2559</v>
      </c>
    </row>
    <row r="17" spans="1:10" x14ac:dyDescent="0.7">
      <c r="A17" s="26">
        <v>13</v>
      </c>
      <c r="B17" s="27">
        <v>5501502023</v>
      </c>
      <c r="C17" s="4" t="s">
        <v>105</v>
      </c>
      <c r="D17" s="4" t="s">
        <v>106</v>
      </c>
      <c r="E17" s="4" t="s">
        <v>107</v>
      </c>
      <c r="F17" s="4" t="s">
        <v>277</v>
      </c>
      <c r="G17" s="4" t="s">
        <v>104</v>
      </c>
      <c r="H17" s="28">
        <v>31</v>
      </c>
      <c r="I17" s="28" t="s">
        <v>92</v>
      </c>
      <c r="J17" s="28">
        <v>2559</v>
      </c>
    </row>
    <row r="18" spans="1:10" x14ac:dyDescent="0.7">
      <c r="A18" s="26">
        <v>14</v>
      </c>
      <c r="B18" s="27">
        <v>5501502018</v>
      </c>
      <c r="C18" s="4" t="s">
        <v>108</v>
      </c>
      <c r="D18" s="4" t="s">
        <v>619</v>
      </c>
      <c r="E18" s="4" t="s">
        <v>109</v>
      </c>
      <c r="F18" s="4" t="s">
        <v>277</v>
      </c>
      <c r="G18" s="4" t="s">
        <v>104</v>
      </c>
      <c r="H18" s="28">
        <v>31</v>
      </c>
      <c r="I18" s="28" t="s">
        <v>92</v>
      </c>
      <c r="J18" s="28">
        <v>2559</v>
      </c>
    </row>
    <row r="19" spans="1:10" x14ac:dyDescent="0.7">
      <c r="A19" s="26">
        <v>15</v>
      </c>
      <c r="B19" s="27">
        <v>5501502020</v>
      </c>
      <c r="C19" s="4" t="s">
        <v>110</v>
      </c>
      <c r="D19" s="4" t="s">
        <v>111</v>
      </c>
      <c r="E19" s="4" t="s">
        <v>112</v>
      </c>
      <c r="F19" s="4" t="s">
        <v>277</v>
      </c>
      <c r="G19" s="4" t="s">
        <v>104</v>
      </c>
      <c r="H19" s="28">
        <v>31</v>
      </c>
      <c r="I19" s="28" t="s">
        <v>92</v>
      </c>
      <c r="J19" s="28">
        <v>2559</v>
      </c>
    </row>
    <row r="20" spans="1:10" x14ac:dyDescent="0.7">
      <c r="A20" s="26">
        <v>16</v>
      </c>
      <c r="B20" s="27">
        <v>5501502016</v>
      </c>
      <c r="C20" s="4" t="s">
        <v>113</v>
      </c>
      <c r="D20" s="4" t="s">
        <v>114</v>
      </c>
      <c r="E20" s="4" t="s">
        <v>115</v>
      </c>
      <c r="F20" s="4" t="s">
        <v>277</v>
      </c>
      <c r="G20" s="4" t="s">
        <v>104</v>
      </c>
      <c r="H20" s="28">
        <v>31</v>
      </c>
      <c r="I20" s="28" t="s">
        <v>92</v>
      </c>
      <c r="J20" s="28">
        <v>2559</v>
      </c>
    </row>
    <row r="21" spans="1:10" x14ac:dyDescent="0.7">
      <c r="A21" s="26">
        <v>17</v>
      </c>
      <c r="B21" s="27">
        <v>5501502010</v>
      </c>
      <c r="C21" s="4" t="s">
        <v>116</v>
      </c>
      <c r="D21" s="4" t="s">
        <v>117</v>
      </c>
      <c r="E21" s="4" t="s">
        <v>118</v>
      </c>
      <c r="F21" s="4" t="s">
        <v>277</v>
      </c>
      <c r="G21" s="4" t="s">
        <v>104</v>
      </c>
      <c r="H21" s="28">
        <v>31</v>
      </c>
      <c r="I21" s="28" t="s">
        <v>92</v>
      </c>
      <c r="J21" s="28">
        <v>2559</v>
      </c>
    </row>
    <row r="22" spans="1:10" x14ac:dyDescent="0.7">
      <c r="A22" s="26">
        <v>18</v>
      </c>
      <c r="B22" s="27">
        <v>5401502080</v>
      </c>
      <c r="C22" s="4" t="s">
        <v>510</v>
      </c>
      <c r="D22" s="4" t="s">
        <v>511</v>
      </c>
      <c r="E22" s="4" t="s">
        <v>512</v>
      </c>
      <c r="F22" s="4" t="s">
        <v>277</v>
      </c>
      <c r="G22" s="4" t="s">
        <v>104</v>
      </c>
      <c r="H22" s="28">
        <v>27</v>
      </c>
      <c r="I22" s="28" t="s">
        <v>176</v>
      </c>
      <c r="J22" s="28">
        <v>2559</v>
      </c>
    </row>
    <row r="23" spans="1:10" x14ac:dyDescent="0.7">
      <c r="A23" s="26">
        <v>19</v>
      </c>
      <c r="B23" s="27">
        <v>5401502112</v>
      </c>
      <c r="C23" s="4" t="s">
        <v>513</v>
      </c>
      <c r="D23" s="4" t="s">
        <v>514</v>
      </c>
      <c r="E23" s="4" t="s">
        <v>515</v>
      </c>
      <c r="F23" s="4" t="s">
        <v>277</v>
      </c>
      <c r="G23" s="4" t="s">
        <v>104</v>
      </c>
      <c r="H23" s="28">
        <v>27</v>
      </c>
      <c r="I23" s="28" t="s">
        <v>176</v>
      </c>
      <c r="J23" s="28">
        <v>2559</v>
      </c>
    </row>
    <row r="24" spans="1:10" x14ac:dyDescent="0.7">
      <c r="A24" s="26">
        <v>20</v>
      </c>
      <c r="B24" s="27">
        <v>5401502116</v>
      </c>
      <c r="C24" s="4" t="s">
        <v>516</v>
      </c>
      <c r="D24" s="4" t="s">
        <v>517</v>
      </c>
      <c r="E24" s="4" t="s">
        <v>518</v>
      </c>
      <c r="F24" s="4" t="s">
        <v>277</v>
      </c>
      <c r="G24" s="4" t="s">
        <v>104</v>
      </c>
      <c r="H24" s="28">
        <v>27</v>
      </c>
      <c r="I24" s="28" t="s">
        <v>176</v>
      </c>
      <c r="J24" s="28">
        <v>2559</v>
      </c>
    </row>
    <row r="25" spans="1:10" x14ac:dyDescent="0.7">
      <c r="A25" s="26">
        <v>21</v>
      </c>
      <c r="B25" s="27">
        <v>5501502001</v>
      </c>
      <c r="C25" s="4" t="s">
        <v>519</v>
      </c>
      <c r="D25" s="4" t="s">
        <v>620</v>
      </c>
      <c r="E25" s="4" t="s">
        <v>520</v>
      </c>
      <c r="F25" s="4" t="s">
        <v>277</v>
      </c>
      <c r="G25" s="4" t="s">
        <v>104</v>
      </c>
      <c r="H25" s="28">
        <v>27</v>
      </c>
      <c r="I25" s="28" t="s">
        <v>176</v>
      </c>
      <c r="J25" s="28">
        <v>2559</v>
      </c>
    </row>
    <row r="26" spans="1:10" x14ac:dyDescent="0.7">
      <c r="A26" s="26">
        <v>22</v>
      </c>
      <c r="B26" s="27">
        <v>5501502003</v>
      </c>
      <c r="C26" s="4" t="s">
        <v>521</v>
      </c>
      <c r="D26" s="4" t="s">
        <v>522</v>
      </c>
      <c r="E26" s="4" t="s">
        <v>523</v>
      </c>
      <c r="F26" s="4" t="s">
        <v>277</v>
      </c>
      <c r="G26" s="4" t="s">
        <v>104</v>
      </c>
      <c r="H26" s="28">
        <v>27</v>
      </c>
      <c r="I26" s="28" t="s">
        <v>176</v>
      </c>
      <c r="J26" s="28">
        <v>2559</v>
      </c>
    </row>
    <row r="27" spans="1:10" x14ac:dyDescent="0.7">
      <c r="A27" s="26">
        <v>23</v>
      </c>
      <c r="B27" s="27">
        <v>5501502004</v>
      </c>
      <c r="C27" s="4" t="s">
        <v>524</v>
      </c>
      <c r="D27" s="4" t="s">
        <v>525</v>
      </c>
      <c r="E27" s="4" t="s">
        <v>526</v>
      </c>
      <c r="F27" s="4" t="s">
        <v>277</v>
      </c>
      <c r="G27" s="4" t="s">
        <v>104</v>
      </c>
      <c r="H27" s="28">
        <v>27</v>
      </c>
      <c r="I27" s="28" t="s">
        <v>176</v>
      </c>
      <c r="J27" s="28">
        <v>2559</v>
      </c>
    </row>
    <row r="28" spans="1:10" x14ac:dyDescent="0.7">
      <c r="A28" s="26">
        <v>24</v>
      </c>
      <c r="B28" s="27">
        <v>5501502006</v>
      </c>
      <c r="C28" s="4" t="s">
        <v>527</v>
      </c>
      <c r="D28" s="4" t="s">
        <v>528</v>
      </c>
      <c r="E28" s="4" t="s">
        <v>529</v>
      </c>
      <c r="F28" s="4" t="s">
        <v>277</v>
      </c>
      <c r="G28" s="4" t="s">
        <v>104</v>
      </c>
      <c r="H28" s="28">
        <v>27</v>
      </c>
      <c r="I28" s="28" t="s">
        <v>176</v>
      </c>
      <c r="J28" s="28">
        <v>2559</v>
      </c>
    </row>
    <row r="29" spans="1:10" x14ac:dyDescent="0.7">
      <c r="A29" s="26">
        <v>25</v>
      </c>
      <c r="B29" s="27">
        <v>5501502009</v>
      </c>
      <c r="C29" s="4" t="s">
        <v>530</v>
      </c>
      <c r="D29" s="4" t="s">
        <v>531</v>
      </c>
      <c r="E29" s="4" t="s">
        <v>532</v>
      </c>
      <c r="F29" s="4" t="s">
        <v>277</v>
      </c>
      <c r="G29" s="4" t="s">
        <v>104</v>
      </c>
      <c r="H29" s="28">
        <v>27</v>
      </c>
      <c r="I29" s="28" t="s">
        <v>176</v>
      </c>
      <c r="J29" s="28">
        <v>2559</v>
      </c>
    </row>
    <row r="30" spans="1:10" x14ac:dyDescent="0.7">
      <c r="A30" s="26">
        <v>26</v>
      </c>
      <c r="B30" s="27">
        <v>5501502011</v>
      </c>
      <c r="C30" s="4" t="s">
        <v>533</v>
      </c>
      <c r="D30" s="4" t="s">
        <v>612</v>
      </c>
      <c r="E30" s="4" t="s">
        <v>534</v>
      </c>
      <c r="F30" s="4" t="s">
        <v>277</v>
      </c>
      <c r="G30" s="4" t="s">
        <v>104</v>
      </c>
      <c r="H30" s="28">
        <v>27</v>
      </c>
      <c r="I30" s="28" t="s">
        <v>176</v>
      </c>
      <c r="J30" s="28">
        <v>2559</v>
      </c>
    </row>
    <row r="31" spans="1:10" x14ac:dyDescent="0.7">
      <c r="A31" s="26">
        <v>27</v>
      </c>
      <c r="B31" s="27">
        <v>5501502013</v>
      </c>
      <c r="C31" s="4" t="s">
        <v>535</v>
      </c>
      <c r="D31" s="4" t="s">
        <v>536</v>
      </c>
      <c r="E31" s="4" t="s">
        <v>537</v>
      </c>
      <c r="F31" s="4" t="s">
        <v>277</v>
      </c>
      <c r="G31" s="4" t="s">
        <v>104</v>
      </c>
      <c r="H31" s="28">
        <v>27</v>
      </c>
      <c r="I31" s="28" t="s">
        <v>176</v>
      </c>
      <c r="J31" s="28">
        <v>2559</v>
      </c>
    </row>
    <row r="32" spans="1:10" x14ac:dyDescent="0.7">
      <c r="A32" s="26">
        <v>28</v>
      </c>
      <c r="B32" s="27">
        <v>5501502017</v>
      </c>
      <c r="C32" s="4" t="s">
        <v>538</v>
      </c>
      <c r="D32" s="4" t="s">
        <v>539</v>
      </c>
      <c r="E32" s="4" t="s">
        <v>540</v>
      </c>
      <c r="F32" s="4" t="s">
        <v>277</v>
      </c>
      <c r="G32" s="4" t="s">
        <v>104</v>
      </c>
      <c r="H32" s="28">
        <v>27</v>
      </c>
      <c r="I32" s="28" t="s">
        <v>176</v>
      </c>
      <c r="J32" s="28">
        <v>2559</v>
      </c>
    </row>
    <row r="33" spans="1:10" x14ac:dyDescent="0.7">
      <c r="A33" s="26">
        <v>29</v>
      </c>
      <c r="B33" s="27">
        <v>5501502019</v>
      </c>
      <c r="C33" s="4" t="s">
        <v>541</v>
      </c>
      <c r="D33" s="4" t="s">
        <v>542</v>
      </c>
      <c r="E33" s="4" t="s">
        <v>543</v>
      </c>
      <c r="F33" s="4" t="s">
        <v>277</v>
      </c>
      <c r="G33" s="4" t="s">
        <v>104</v>
      </c>
      <c r="H33" s="28">
        <v>27</v>
      </c>
      <c r="I33" s="28" t="s">
        <v>176</v>
      </c>
      <c r="J33" s="28">
        <v>2559</v>
      </c>
    </row>
    <row r="34" spans="1:10" x14ac:dyDescent="0.7">
      <c r="A34" s="26">
        <v>30</v>
      </c>
      <c r="B34" s="27">
        <v>5501502022</v>
      </c>
      <c r="C34" s="4" t="s">
        <v>544</v>
      </c>
      <c r="D34" s="4" t="s">
        <v>391</v>
      </c>
      <c r="E34" s="4" t="s">
        <v>545</v>
      </c>
      <c r="F34" s="4" t="s">
        <v>277</v>
      </c>
      <c r="G34" s="4" t="s">
        <v>104</v>
      </c>
      <c r="H34" s="28">
        <v>27</v>
      </c>
      <c r="I34" s="28" t="s">
        <v>176</v>
      </c>
      <c r="J34" s="28">
        <v>2559</v>
      </c>
    </row>
    <row r="35" spans="1:10" x14ac:dyDescent="0.7">
      <c r="A35" s="26">
        <v>31</v>
      </c>
      <c r="B35" s="27">
        <v>5501502024</v>
      </c>
      <c r="C35" s="4" t="s">
        <v>546</v>
      </c>
      <c r="D35" s="4" t="s">
        <v>613</v>
      </c>
      <c r="E35" s="4" t="s">
        <v>547</v>
      </c>
      <c r="F35" s="4" t="s">
        <v>277</v>
      </c>
      <c r="G35" s="4" t="s">
        <v>104</v>
      </c>
      <c r="H35" s="28">
        <v>27</v>
      </c>
      <c r="I35" s="28" t="s">
        <v>176</v>
      </c>
      <c r="J35" s="28">
        <v>2559</v>
      </c>
    </row>
    <row r="36" spans="1:10" x14ac:dyDescent="0.7">
      <c r="A36" s="26">
        <v>32</v>
      </c>
      <c r="B36" s="27">
        <v>5501502025</v>
      </c>
      <c r="C36" s="4" t="s">
        <v>548</v>
      </c>
      <c r="D36" s="4" t="s">
        <v>549</v>
      </c>
      <c r="E36" s="4" t="s">
        <v>550</v>
      </c>
      <c r="F36" s="4" t="s">
        <v>277</v>
      </c>
      <c r="G36" s="4" t="s">
        <v>104</v>
      </c>
      <c r="H36" s="28">
        <v>27</v>
      </c>
      <c r="I36" s="28" t="s">
        <v>176</v>
      </c>
      <c r="J36" s="28">
        <v>2559</v>
      </c>
    </row>
    <row r="37" spans="1:10" x14ac:dyDescent="0.7">
      <c r="A37" s="26">
        <v>33</v>
      </c>
      <c r="B37" s="27">
        <v>5501502027</v>
      </c>
      <c r="C37" s="4" t="s">
        <v>551</v>
      </c>
      <c r="D37" s="4" t="s">
        <v>552</v>
      </c>
      <c r="E37" s="4" t="s">
        <v>553</v>
      </c>
      <c r="F37" s="4" t="s">
        <v>277</v>
      </c>
      <c r="G37" s="4" t="s">
        <v>104</v>
      </c>
      <c r="H37" s="28">
        <v>27</v>
      </c>
      <c r="I37" s="28" t="s">
        <v>176</v>
      </c>
      <c r="J37" s="28">
        <v>2559</v>
      </c>
    </row>
    <row r="38" spans="1:10" x14ac:dyDescent="0.7">
      <c r="A38" s="26">
        <v>34</v>
      </c>
      <c r="B38" s="27">
        <v>5601502084</v>
      </c>
      <c r="C38" s="4" t="s">
        <v>554</v>
      </c>
      <c r="D38" s="4" t="s">
        <v>555</v>
      </c>
      <c r="E38" s="4" t="s">
        <v>556</v>
      </c>
      <c r="F38" s="4" t="s">
        <v>277</v>
      </c>
      <c r="G38" s="4" t="s">
        <v>104</v>
      </c>
      <c r="H38" s="28">
        <v>27</v>
      </c>
      <c r="I38" s="28" t="s">
        <v>176</v>
      </c>
      <c r="J38" s="28">
        <v>2559</v>
      </c>
    </row>
    <row r="39" spans="1:10" x14ac:dyDescent="0.7">
      <c r="A39" s="26">
        <v>35</v>
      </c>
      <c r="B39" s="27">
        <v>5601502089</v>
      </c>
      <c r="C39" s="4" t="s">
        <v>557</v>
      </c>
      <c r="D39" s="4" t="s">
        <v>511</v>
      </c>
      <c r="E39" s="4" t="s">
        <v>558</v>
      </c>
      <c r="F39" s="4" t="s">
        <v>277</v>
      </c>
      <c r="G39" s="4" t="s">
        <v>104</v>
      </c>
      <c r="H39" s="28">
        <v>27</v>
      </c>
      <c r="I39" s="28" t="s">
        <v>176</v>
      </c>
      <c r="J39" s="28">
        <v>2559</v>
      </c>
    </row>
    <row r="40" spans="1:10" x14ac:dyDescent="0.7">
      <c r="A40" s="26">
        <v>36</v>
      </c>
      <c r="B40" s="27">
        <v>5601502091</v>
      </c>
      <c r="C40" s="4" t="s">
        <v>559</v>
      </c>
      <c r="D40" s="4" t="s">
        <v>621</v>
      </c>
      <c r="E40" s="4" t="s">
        <v>560</v>
      </c>
      <c r="F40" s="4" t="s">
        <v>277</v>
      </c>
      <c r="G40" s="4" t="s">
        <v>104</v>
      </c>
      <c r="H40" s="28">
        <v>27</v>
      </c>
      <c r="I40" s="28" t="s">
        <v>176</v>
      </c>
      <c r="J40" s="28">
        <v>2559</v>
      </c>
    </row>
    <row r="41" spans="1:10" x14ac:dyDescent="0.7">
      <c r="A41" s="26">
        <v>37</v>
      </c>
      <c r="B41" s="27">
        <v>5601502092</v>
      </c>
      <c r="C41" s="4" t="s">
        <v>561</v>
      </c>
      <c r="D41" s="4" t="s">
        <v>562</v>
      </c>
      <c r="E41" s="4" t="s">
        <v>563</v>
      </c>
      <c r="F41" s="4" t="s">
        <v>277</v>
      </c>
      <c r="G41" s="4" t="s">
        <v>104</v>
      </c>
      <c r="H41" s="28">
        <v>27</v>
      </c>
      <c r="I41" s="28" t="s">
        <v>176</v>
      </c>
      <c r="J41" s="28">
        <v>2559</v>
      </c>
    </row>
    <row r="42" spans="1:10" x14ac:dyDescent="0.7">
      <c r="A42" s="26">
        <v>38</v>
      </c>
      <c r="B42" s="27">
        <v>5601502095</v>
      </c>
      <c r="C42" s="4" t="s">
        <v>564</v>
      </c>
      <c r="D42" s="4" t="s">
        <v>565</v>
      </c>
      <c r="E42" s="4" t="s">
        <v>566</v>
      </c>
      <c r="F42" s="4" t="s">
        <v>277</v>
      </c>
      <c r="G42" s="4" t="s">
        <v>104</v>
      </c>
      <c r="H42" s="28">
        <v>27</v>
      </c>
      <c r="I42" s="28" t="s">
        <v>176</v>
      </c>
      <c r="J42" s="28">
        <v>2559</v>
      </c>
    </row>
    <row r="43" spans="1:10" x14ac:dyDescent="0.7">
      <c r="A43" s="26">
        <v>39</v>
      </c>
      <c r="B43" s="27">
        <v>5601502097</v>
      </c>
      <c r="C43" s="4" t="s">
        <v>567</v>
      </c>
      <c r="D43" s="4" t="s">
        <v>568</v>
      </c>
      <c r="E43" s="4" t="s">
        <v>569</v>
      </c>
      <c r="F43" s="4" t="s">
        <v>277</v>
      </c>
      <c r="G43" s="4" t="s">
        <v>104</v>
      </c>
      <c r="H43" s="28">
        <v>27</v>
      </c>
      <c r="I43" s="28" t="s">
        <v>176</v>
      </c>
      <c r="J43" s="28">
        <v>2559</v>
      </c>
    </row>
    <row r="44" spans="1:10" x14ac:dyDescent="0.7">
      <c r="A44" s="26">
        <v>40</v>
      </c>
      <c r="B44" s="27">
        <v>5601502099</v>
      </c>
      <c r="C44" s="4" t="s">
        <v>570</v>
      </c>
      <c r="D44" s="4" t="s">
        <v>571</v>
      </c>
      <c r="E44" s="4" t="s">
        <v>572</v>
      </c>
      <c r="F44" s="4" t="s">
        <v>277</v>
      </c>
      <c r="G44" s="4" t="s">
        <v>104</v>
      </c>
      <c r="H44" s="28">
        <v>27</v>
      </c>
      <c r="I44" s="28" t="s">
        <v>176</v>
      </c>
      <c r="J44" s="28">
        <v>2559</v>
      </c>
    </row>
    <row r="45" spans="1:10" x14ac:dyDescent="0.7">
      <c r="A45" s="26">
        <v>41</v>
      </c>
      <c r="B45" s="27">
        <v>5601502101</v>
      </c>
      <c r="C45" s="4" t="s">
        <v>573</v>
      </c>
      <c r="D45" s="4" t="s">
        <v>574</v>
      </c>
      <c r="E45" s="4" t="s">
        <v>575</v>
      </c>
      <c r="F45" s="4" t="s">
        <v>277</v>
      </c>
      <c r="G45" s="4" t="s">
        <v>104</v>
      </c>
      <c r="H45" s="28">
        <v>27</v>
      </c>
      <c r="I45" s="28" t="s">
        <v>176</v>
      </c>
      <c r="J45" s="28">
        <v>2559</v>
      </c>
    </row>
    <row r="46" spans="1:10" x14ac:dyDescent="0.7">
      <c r="A46" s="26">
        <v>42</v>
      </c>
      <c r="B46" s="27">
        <v>5601502103</v>
      </c>
      <c r="C46" s="4" t="s">
        <v>576</v>
      </c>
      <c r="D46" s="4" t="s">
        <v>577</v>
      </c>
      <c r="E46" s="4" t="s">
        <v>578</v>
      </c>
      <c r="F46" s="4" t="s">
        <v>277</v>
      </c>
      <c r="G46" s="4" t="s">
        <v>104</v>
      </c>
      <c r="H46" s="28">
        <v>27</v>
      </c>
      <c r="I46" s="28" t="s">
        <v>176</v>
      </c>
      <c r="J46" s="28">
        <v>2559</v>
      </c>
    </row>
    <row r="47" spans="1:10" x14ac:dyDescent="0.7">
      <c r="A47" s="26">
        <v>43</v>
      </c>
      <c r="B47" s="27">
        <v>5601502104</v>
      </c>
      <c r="C47" s="4" t="s">
        <v>579</v>
      </c>
      <c r="D47" s="4" t="s">
        <v>580</v>
      </c>
      <c r="E47" s="4" t="s">
        <v>581</v>
      </c>
      <c r="F47" s="4" t="s">
        <v>277</v>
      </c>
      <c r="G47" s="4" t="s">
        <v>104</v>
      </c>
      <c r="H47" s="28">
        <v>27</v>
      </c>
      <c r="I47" s="28" t="s">
        <v>176</v>
      </c>
      <c r="J47" s="28">
        <v>2559</v>
      </c>
    </row>
    <row r="48" spans="1:10" x14ac:dyDescent="0.7">
      <c r="A48" s="26">
        <v>44</v>
      </c>
      <c r="B48" s="27">
        <v>5601502109</v>
      </c>
      <c r="C48" s="4" t="s">
        <v>582</v>
      </c>
      <c r="D48" s="4" t="s">
        <v>583</v>
      </c>
      <c r="E48" s="4" t="s">
        <v>584</v>
      </c>
      <c r="F48" s="4" t="s">
        <v>277</v>
      </c>
      <c r="G48" s="4" t="s">
        <v>104</v>
      </c>
      <c r="H48" s="28">
        <v>27</v>
      </c>
      <c r="I48" s="28" t="s">
        <v>176</v>
      </c>
      <c r="J48" s="28">
        <v>2559</v>
      </c>
    </row>
    <row r="49" spans="1:10" x14ac:dyDescent="0.7">
      <c r="A49" s="26">
        <v>45</v>
      </c>
      <c r="B49" s="27">
        <v>5601502112</v>
      </c>
      <c r="C49" s="4" t="s">
        <v>585</v>
      </c>
      <c r="D49" s="4" t="s">
        <v>586</v>
      </c>
      <c r="E49" s="4" t="s">
        <v>347</v>
      </c>
      <c r="F49" s="4" t="s">
        <v>277</v>
      </c>
      <c r="G49" s="4" t="s">
        <v>104</v>
      </c>
      <c r="H49" s="28">
        <v>27</v>
      </c>
      <c r="I49" s="28" t="s">
        <v>176</v>
      </c>
      <c r="J49" s="28">
        <v>2559</v>
      </c>
    </row>
    <row r="50" spans="1:10" x14ac:dyDescent="0.7">
      <c r="A50" s="26">
        <v>46</v>
      </c>
      <c r="B50" s="27">
        <v>5601503019</v>
      </c>
      <c r="C50" s="4" t="s">
        <v>285</v>
      </c>
      <c r="D50" s="4" t="s">
        <v>286</v>
      </c>
      <c r="E50" s="4" t="s">
        <v>287</v>
      </c>
      <c r="F50" s="4" t="s">
        <v>278</v>
      </c>
      <c r="G50" s="4" t="s">
        <v>2</v>
      </c>
      <c r="H50" s="28">
        <v>27</v>
      </c>
      <c r="I50" s="28" t="s">
        <v>176</v>
      </c>
      <c r="J50" s="28">
        <v>2559</v>
      </c>
    </row>
    <row r="51" spans="1:10" x14ac:dyDescent="0.7">
      <c r="A51" s="26">
        <v>47</v>
      </c>
      <c r="B51" s="27">
        <v>55015046072</v>
      </c>
      <c r="C51" s="4" t="s">
        <v>48</v>
      </c>
      <c r="D51" s="4" t="s">
        <v>614</v>
      </c>
      <c r="E51" s="4" t="s">
        <v>47</v>
      </c>
      <c r="F51" s="4" t="s">
        <v>0</v>
      </c>
      <c r="G51" s="4" t="s">
        <v>23</v>
      </c>
      <c r="H51" s="28">
        <v>27</v>
      </c>
      <c r="I51" s="28" t="s">
        <v>27</v>
      </c>
      <c r="J51" s="28">
        <v>2559</v>
      </c>
    </row>
    <row r="52" spans="1:10" x14ac:dyDescent="0.7">
      <c r="A52" s="26">
        <v>48</v>
      </c>
      <c r="B52" s="27">
        <v>5501504056</v>
      </c>
      <c r="C52" s="4" t="s">
        <v>46</v>
      </c>
      <c r="D52" s="4" t="s">
        <v>45</v>
      </c>
      <c r="E52" s="4" t="s">
        <v>44</v>
      </c>
      <c r="F52" s="4" t="s">
        <v>0</v>
      </c>
      <c r="G52" s="4" t="s">
        <v>23</v>
      </c>
      <c r="H52" s="28">
        <v>27</v>
      </c>
      <c r="I52" s="28" t="s">
        <v>27</v>
      </c>
      <c r="J52" s="28">
        <v>2559</v>
      </c>
    </row>
    <row r="53" spans="1:10" x14ac:dyDescent="0.7">
      <c r="A53" s="26">
        <v>49</v>
      </c>
      <c r="B53" s="27">
        <v>5401504619</v>
      </c>
      <c r="C53" s="4" t="s">
        <v>43</v>
      </c>
      <c r="D53" s="4" t="s">
        <v>42</v>
      </c>
      <c r="E53" s="4" t="s">
        <v>41</v>
      </c>
      <c r="F53" s="4" t="s">
        <v>0</v>
      </c>
      <c r="G53" s="4" t="s">
        <v>23</v>
      </c>
      <c r="H53" s="28">
        <v>27</v>
      </c>
      <c r="I53" s="28" t="s">
        <v>27</v>
      </c>
      <c r="J53" s="28">
        <v>2559</v>
      </c>
    </row>
    <row r="54" spans="1:10" x14ac:dyDescent="0.7">
      <c r="A54" s="26">
        <v>50</v>
      </c>
      <c r="B54" s="27">
        <v>5401504603</v>
      </c>
      <c r="C54" s="4" t="s">
        <v>132</v>
      </c>
      <c r="D54" s="4" t="s">
        <v>622</v>
      </c>
      <c r="E54" s="4" t="s">
        <v>133</v>
      </c>
      <c r="F54" s="4" t="s">
        <v>0</v>
      </c>
      <c r="G54" s="4" t="s">
        <v>23</v>
      </c>
      <c r="H54" s="28">
        <v>31</v>
      </c>
      <c r="I54" s="28" t="s">
        <v>92</v>
      </c>
      <c r="J54" s="28">
        <v>2559</v>
      </c>
    </row>
    <row r="55" spans="1:10" x14ac:dyDescent="0.7">
      <c r="A55" s="26">
        <v>51</v>
      </c>
      <c r="B55" s="27">
        <v>5401504604</v>
      </c>
      <c r="C55" s="4" t="s">
        <v>134</v>
      </c>
      <c r="D55" s="4" t="s">
        <v>135</v>
      </c>
      <c r="E55" s="4" t="s">
        <v>136</v>
      </c>
      <c r="F55" s="4" t="s">
        <v>0</v>
      </c>
      <c r="G55" s="4" t="s">
        <v>23</v>
      </c>
      <c r="H55" s="28">
        <v>31</v>
      </c>
      <c r="I55" s="28" t="s">
        <v>92</v>
      </c>
      <c r="J55" s="28">
        <v>2559</v>
      </c>
    </row>
    <row r="56" spans="1:10" x14ac:dyDescent="0.7">
      <c r="A56" s="26">
        <v>52</v>
      </c>
      <c r="B56" s="27">
        <v>5401504608</v>
      </c>
      <c r="C56" s="4" t="s">
        <v>137</v>
      </c>
      <c r="D56" s="4" t="s">
        <v>138</v>
      </c>
      <c r="E56" s="4" t="s">
        <v>139</v>
      </c>
      <c r="F56" s="4" t="s">
        <v>0</v>
      </c>
      <c r="G56" s="4" t="s">
        <v>23</v>
      </c>
      <c r="H56" s="28">
        <v>31</v>
      </c>
      <c r="I56" s="28" t="s">
        <v>92</v>
      </c>
      <c r="J56" s="28">
        <v>2559</v>
      </c>
    </row>
    <row r="57" spans="1:10" x14ac:dyDescent="0.7">
      <c r="A57" s="26">
        <v>53</v>
      </c>
      <c r="B57" s="27">
        <v>5401504700</v>
      </c>
      <c r="C57" s="4" t="s">
        <v>140</v>
      </c>
      <c r="D57" s="4" t="s">
        <v>141</v>
      </c>
      <c r="E57" s="4" t="s">
        <v>142</v>
      </c>
      <c r="F57" s="4" t="s">
        <v>0</v>
      </c>
      <c r="G57" s="4" t="s">
        <v>23</v>
      </c>
      <c r="H57" s="28">
        <v>31</v>
      </c>
      <c r="I57" s="28" t="s">
        <v>92</v>
      </c>
      <c r="J57" s="28">
        <v>2559</v>
      </c>
    </row>
    <row r="58" spans="1:10" x14ac:dyDescent="0.7">
      <c r="A58" s="26">
        <v>54</v>
      </c>
      <c r="B58" s="27">
        <v>5401504650</v>
      </c>
      <c r="C58" s="4" t="s">
        <v>143</v>
      </c>
      <c r="D58" s="4" t="s">
        <v>144</v>
      </c>
      <c r="E58" s="4" t="s">
        <v>145</v>
      </c>
      <c r="F58" s="4" t="s">
        <v>0</v>
      </c>
      <c r="G58" s="4" t="s">
        <v>23</v>
      </c>
      <c r="H58" s="28">
        <v>31</v>
      </c>
      <c r="I58" s="28" t="s">
        <v>92</v>
      </c>
      <c r="J58" s="28">
        <v>2559</v>
      </c>
    </row>
    <row r="59" spans="1:10" x14ac:dyDescent="0.7">
      <c r="A59" s="26">
        <v>55</v>
      </c>
      <c r="B59" s="27">
        <v>5401504738</v>
      </c>
      <c r="C59" s="4" t="s">
        <v>146</v>
      </c>
      <c r="D59" s="4" t="s">
        <v>147</v>
      </c>
      <c r="E59" s="4" t="s">
        <v>148</v>
      </c>
      <c r="F59" s="4" t="s">
        <v>0</v>
      </c>
      <c r="G59" s="4" t="s">
        <v>23</v>
      </c>
      <c r="H59" s="28">
        <v>31</v>
      </c>
      <c r="I59" s="28" t="s">
        <v>92</v>
      </c>
      <c r="J59" s="28">
        <v>2559</v>
      </c>
    </row>
    <row r="60" spans="1:10" x14ac:dyDescent="0.7">
      <c r="A60" s="26">
        <v>56</v>
      </c>
      <c r="B60" s="27">
        <v>5401504610</v>
      </c>
      <c r="C60" s="4" t="s">
        <v>289</v>
      </c>
      <c r="D60" s="4" t="s">
        <v>290</v>
      </c>
      <c r="E60" s="4" t="s">
        <v>291</v>
      </c>
      <c r="F60" s="4" t="s">
        <v>0</v>
      </c>
      <c r="G60" s="4" t="s">
        <v>23</v>
      </c>
      <c r="H60" s="28">
        <v>27</v>
      </c>
      <c r="I60" s="28" t="s">
        <v>176</v>
      </c>
      <c r="J60" s="28">
        <v>2559</v>
      </c>
    </row>
    <row r="61" spans="1:10" x14ac:dyDescent="0.7">
      <c r="A61" s="26">
        <v>57</v>
      </c>
      <c r="B61" s="27">
        <v>5401504611</v>
      </c>
      <c r="C61" s="4" t="s">
        <v>292</v>
      </c>
      <c r="D61" s="4" t="s">
        <v>293</v>
      </c>
      <c r="E61" s="4" t="s">
        <v>294</v>
      </c>
      <c r="F61" s="4" t="s">
        <v>0</v>
      </c>
      <c r="G61" s="4" t="s">
        <v>23</v>
      </c>
      <c r="H61" s="28">
        <v>27</v>
      </c>
      <c r="I61" s="28" t="s">
        <v>176</v>
      </c>
      <c r="J61" s="28">
        <v>2559</v>
      </c>
    </row>
    <row r="62" spans="1:10" x14ac:dyDescent="0.7">
      <c r="A62" s="26">
        <v>58</v>
      </c>
      <c r="B62" s="27">
        <v>5401504622</v>
      </c>
      <c r="C62" s="4" t="s">
        <v>295</v>
      </c>
      <c r="D62" s="4" t="s">
        <v>296</v>
      </c>
      <c r="E62" s="4" t="s">
        <v>297</v>
      </c>
      <c r="F62" s="4" t="s">
        <v>0</v>
      </c>
      <c r="G62" s="4" t="s">
        <v>23</v>
      </c>
      <c r="H62" s="28">
        <v>27</v>
      </c>
      <c r="I62" s="28" t="s">
        <v>176</v>
      </c>
      <c r="J62" s="28">
        <v>2559</v>
      </c>
    </row>
    <row r="63" spans="1:10" x14ac:dyDescent="0.7">
      <c r="A63" s="26">
        <v>59</v>
      </c>
      <c r="B63" s="27">
        <v>5401504672</v>
      </c>
      <c r="C63" s="4" t="s">
        <v>298</v>
      </c>
      <c r="D63" s="4" t="s">
        <v>299</v>
      </c>
      <c r="E63" s="4" t="s">
        <v>300</v>
      </c>
      <c r="F63" s="4" t="s">
        <v>0</v>
      </c>
      <c r="G63" s="4" t="s">
        <v>23</v>
      </c>
      <c r="H63" s="28">
        <v>27</v>
      </c>
      <c r="I63" s="28" t="s">
        <v>176</v>
      </c>
      <c r="J63" s="28">
        <v>2559</v>
      </c>
    </row>
    <row r="64" spans="1:10" x14ac:dyDescent="0.7">
      <c r="A64" s="26">
        <v>60</v>
      </c>
      <c r="B64" s="27">
        <v>5401504703</v>
      </c>
      <c r="C64" s="4" t="s">
        <v>301</v>
      </c>
      <c r="D64" s="4" t="s">
        <v>623</v>
      </c>
      <c r="E64" s="4" t="s">
        <v>302</v>
      </c>
      <c r="F64" s="4" t="s">
        <v>0</v>
      </c>
      <c r="G64" s="4" t="s">
        <v>23</v>
      </c>
      <c r="H64" s="28">
        <v>27</v>
      </c>
      <c r="I64" s="28" t="s">
        <v>176</v>
      </c>
      <c r="J64" s="28">
        <v>2559</v>
      </c>
    </row>
    <row r="65" spans="1:10" x14ac:dyDescent="0.7">
      <c r="A65" s="26">
        <v>61</v>
      </c>
      <c r="B65" s="27">
        <v>5501504071</v>
      </c>
      <c r="C65" s="4" t="s">
        <v>303</v>
      </c>
      <c r="D65" s="4" t="s">
        <v>304</v>
      </c>
      <c r="E65" s="4" t="s">
        <v>305</v>
      </c>
      <c r="F65" s="4" t="s">
        <v>0</v>
      </c>
      <c r="G65" s="4" t="s">
        <v>23</v>
      </c>
      <c r="H65" s="28">
        <v>27</v>
      </c>
      <c r="I65" s="28" t="s">
        <v>176</v>
      </c>
      <c r="J65" s="28">
        <v>2559</v>
      </c>
    </row>
    <row r="66" spans="1:10" x14ac:dyDescent="0.7">
      <c r="A66" s="26">
        <v>62</v>
      </c>
      <c r="B66" s="27">
        <v>5501504073</v>
      </c>
      <c r="C66" s="4" t="s">
        <v>306</v>
      </c>
      <c r="D66" s="4" t="s">
        <v>304</v>
      </c>
      <c r="E66" s="4" t="s">
        <v>307</v>
      </c>
      <c r="F66" s="4" t="s">
        <v>0</v>
      </c>
      <c r="G66" s="4" t="s">
        <v>23</v>
      </c>
      <c r="H66" s="28">
        <v>27</v>
      </c>
      <c r="I66" s="28" t="s">
        <v>176</v>
      </c>
      <c r="J66" s="28">
        <v>2559</v>
      </c>
    </row>
    <row r="67" spans="1:10" x14ac:dyDescent="0.7">
      <c r="A67" s="26">
        <v>63</v>
      </c>
      <c r="B67" s="27">
        <v>5501504120</v>
      </c>
      <c r="C67" s="4" t="s">
        <v>308</v>
      </c>
      <c r="D67" s="4" t="s">
        <v>309</v>
      </c>
      <c r="E67" s="4" t="s">
        <v>310</v>
      </c>
      <c r="F67" s="4" t="s">
        <v>0</v>
      </c>
      <c r="G67" s="4" t="s">
        <v>23</v>
      </c>
      <c r="H67" s="28">
        <v>27</v>
      </c>
      <c r="I67" s="28" t="s">
        <v>176</v>
      </c>
      <c r="J67" s="28">
        <v>2559</v>
      </c>
    </row>
    <row r="68" spans="1:10" x14ac:dyDescent="0.7">
      <c r="A68" s="26">
        <v>64</v>
      </c>
      <c r="B68" s="27">
        <v>5501504140</v>
      </c>
      <c r="C68" s="4" t="s">
        <v>311</v>
      </c>
      <c r="D68" s="4" t="s">
        <v>312</v>
      </c>
      <c r="E68" s="4" t="s">
        <v>313</v>
      </c>
      <c r="F68" s="4" t="s">
        <v>0</v>
      </c>
      <c r="G68" s="4" t="s">
        <v>23</v>
      </c>
      <c r="H68" s="28">
        <v>27</v>
      </c>
      <c r="I68" s="28" t="s">
        <v>176</v>
      </c>
      <c r="J68" s="28">
        <v>2559</v>
      </c>
    </row>
    <row r="69" spans="1:10" x14ac:dyDescent="0.7">
      <c r="A69" s="26">
        <v>65</v>
      </c>
      <c r="B69" s="27">
        <v>5501504026</v>
      </c>
      <c r="C69" s="4" t="s">
        <v>62</v>
      </c>
      <c r="D69" s="4" t="s">
        <v>61</v>
      </c>
      <c r="E69" s="4" t="s">
        <v>60</v>
      </c>
      <c r="F69" s="4" t="s">
        <v>0</v>
      </c>
      <c r="G69" s="4" t="s">
        <v>1</v>
      </c>
      <c r="H69" s="28">
        <v>27</v>
      </c>
      <c r="I69" s="28" t="s">
        <v>27</v>
      </c>
      <c r="J69" s="28">
        <v>2559</v>
      </c>
    </row>
    <row r="70" spans="1:10" x14ac:dyDescent="0.7">
      <c r="A70" s="26">
        <v>66</v>
      </c>
      <c r="B70" s="27">
        <v>5501504017</v>
      </c>
      <c r="C70" s="4" t="s">
        <v>59</v>
      </c>
      <c r="D70" s="4" t="s">
        <v>624</v>
      </c>
      <c r="E70" s="4" t="s">
        <v>58</v>
      </c>
      <c r="F70" s="4" t="s">
        <v>0</v>
      </c>
      <c r="G70" s="4" t="s">
        <v>1</v>
      </c>
      <c r="H70" s="28">
        <v>27</v>
      </c>
      <c r="I70" s="28" t="s">
        <v>27</v>
      </c>
      <c r="J70" s="28">
        <v>2559</v>
      </c>
    </row>
    <row r="71" spans="1:10" x14ac:dyDescent="0.7">
      <c r="A71" s="26">
        <v>67</v>
      </c>
      <c r="B71" s="27">
        <v>5501504019</v>
      </c>
      <c r="C71" s="4" t="s">
        <v>57</v>
      </c>
      <c r="D71" s="4" t="s">
        <v>56</v>
      </c>
      <c r="E71" s="4" t="s">
        <v>55</v>
      </c>
      <c r="F71" s="4" t="s">
        <v>0</v>
      </c>
      <c r="G71" s="4" t="s">
        <v>1</v>
      </c>
      <c r="H71" s="28">
        <v>27</v>
      </c>
      <c r="I71" s="28" t="s">
        <v>27</v>
      </c>
      <c r="J71" s="28">
        <v>2559</v>
      </c>
    </row>
    <row r="72" spans="1:10" x14ac:dyDescent="0.7">
      <c r="A72" s="26">
        <v>68</v>
      </c>
      <c r="B72" s="27">
        <v>5501504008</v>
      </c>
      <c r="C72" s="4" t="s">
        <v>54</v>
      </c>
      <c r="D72" s="4" t="s">
        <v>53</v>
      </c>
      <c r="E72" s="4" t="s">
        <v>52</v>
      </c>
      <c r="F72" s="4" t="s">
        <v>0</v>
      </c>
      <c r="G72" s="4" t="s">
        <v>1</v>
      </c>
      <c r="H72" s="28">
        <v>27</v>
      </c>
      <c r="I72" s="28" t="s">
        <v>27</v>
      </c>
      <c r="J72" s="28">
        <v>2559</v>
      </c>
    </row>
    <row r="73" spans="1:10" x14ac:dyDescent="0.7">
      <c r="A73" s="26">
        <v>69</v>
      </c>
      <c r="B73" s="27">
        <v>5501504009</v>
      </c>
      <c r="C73" s="4" t="s">
        <v>51</v>
      </c>
      <c r="D73" s="4" t="s">
        <v>50</v>
      </c>
      <c r="E73" s="4" t="s">
        <v>49</v>
      </c>
      <c r="F73" s="4" t="s">
        <v>0</v>
      </c>
      <c r="G73" s="4" t="s">
        <v>1</v>
      </c>
      <c r="H73" s="28">
        <v>27</v>
      </c>
      <c r="I73" s="28" t="s">
        <v>27</v>
      </c>
      <c r="J73" s="28">
        <v>2559</v>
      </c>
    </row>
    <row r="74" spans="1:10" x14ac:dyDescent="0.7">
      <c r="A74" s="26">
        <v>70</v>
      </c>
      <c r="B74" s="27">
        <v>5501504154</v>
      </c>
      <c r="C74" s="4" t="s">
        <v>119</v>
      </c>
      <c r="D74" s="4" t="s">
        <v>120</v>
      </c>
      <c r="E74" s="4" t="s">
        <v>121</v>
      </c>
      <c r="F74" s="4" t="s">
        <v>0</v>
      </c>
      <c r="G74" s="4" t="s">
        <v>1</v>
      </c>
      <c r="H74" s="28">
        <v>31</v>
      </c>
      <c r="I74" s="28" t="s">
        <v>92</v>
      </c>
      <c r="J74" s="28">
        <v>2559</v>
      </c>
    </row>
    <row r="75" spans="1:10" x14ac:dyDescent="0.7">
      <c r="A75" s="26">
        <v>71</v>
      </c>
      <c r="B75" s="27">
        <v>5501504031</v>
      </c>
      <c r="C75" s="4" t="s">
        <v>122</v>
      </c>
      <c r="D75" s="4" t="s">
        <v>123</v>
      </c>
      <c r="E75" s="4" t="s">
        <v>124</v>
      </c>
      <c r="F75" s="4" t="s">
        <v>0</v>
      </c>
      <c r="G75" s="4" t="s">
        <v>1</v>
      </c>
      <c r="H75" s="28">
        <v>31</v>
      </c>
      <c r="I75" s="28" t="s">
        <v>92</v>
      </c>
      <c r="J75" s="28">
        <v>2559</v>
      </c>
    </row>
    <row r="76" spans="1:10" x14ac:dyDescent="0.7">
      <c r="A76" s="26">
        <v>72</v>
      </c>
      <c r="B76" s="27">
        <v>5501504053</v>
      </c>
      <c r="C76" s="4" t="s">
        <v>125</v>
      </c>
      <c r="D76" s="4" t="s">
        <v>126</v>
      </c>
      <c r="E76" s="4" t="s">
        <v>175</v>
      </c>
      <c r="F76" s="4" t="s">
        <v>0</v>
      </c>
      <c r="G76" s="4" t="s">
        <v>1</v>
      </c>
      <c r="H76" s="28">
        <v>31</v>
      </c>
      <c r="I76" s="28" t="s">
        <v>92</v>
      </c>
      <c r="J76" s="28">
        <v>2559</v>
      </c>
    </row>
    <row r="77" spans="1:10" x14ac:dyDescent="0.7">
      <c r="A77" s="26">
        <v>73</v>
      </c>
      <c r="B77" s="27">
        <v>5401504581</v>
      </c>
      <c r="C77" s="4" t="s">
        <v>127</v>
      </c>
      <c r="D77" s="4" t="s">
        <v>128</v>
      </c>
      <c r="E77" s="4" t="s">
        <v>129</v>
      </c>
      <c r="F77" s="4" t="s">
        <v>0</v>
      </c>
      <c r="G77" s="4" t="s">
        <v>1</v>
      </c>
      <c r="H77" s="28">
        <v>31</v>
      </c>
      <c r="I77" s="28" t="s">
        <v>92</v>
      </c>
      <c r="J77" s="28">
        <v>2559</v>
      </c>
    </row>
    <row r="78" spans="1:10" x14ac:dyDescent="0.7">
      <c r="A78" s="26">
        <v>74</v>
      </c>
      <c r="B78" s="27">
        <v>5401504594</v>
      </c>
      <c r="C78" s="4" t="s">
        <v>130</v>
      </c>
      <c r="D78" s="4" t="s">
        <v>625</v>
      </c>
      <c r="E78" s="4" t="s">
        <v>131</v>
      </c>
      <c r="F78" s="4" t="s">
        <v>0</v>
      </c>
      <c r="G78" s="4" t="s">
        <v>1</v>
      </c>
      <c r="H78" s="28">
        <v>31</v>
      </c>
      <c r="I78" s="28" t="s">
        <v>92</v>
      </c>
      <c r="J78" s="28">
        <v>2559</v>
      </c>
    </row>
    <row r="79" spans="1:10" x14ac:dyDescent="0.7">
      <c r="A79" s="26">
        <v>75</v>
      </c>
      <c r="B79" s="27">
        <v>5401504572</v>
      </c>
      <c r="C79" s="4" t="s">
        <v>340</v>
      </c>
      <c r="D79" s="4" t="s">
        <v>341</v>
      </c>
      <c r="E79" s="4" t="s">
        <v>342</v>
      </c>
      <c r="F79" s="4" t="s">
        <v>0</v>
      </c>
      <c r="G79" s="4" t="s">
        <v>1</v>
      </c>
      <c r="H79" s="28">
        <v>27</v>
      </c>
      <c r="I79" s="28" t="s">
        <v>176</v>
      </c>
      <c r="J79" s="28">
        <v>2559</v>
      </c>
    </row>
    <row r="80" spans="1:10" x14ac:dyDescent="0.7">
      <c r="A80" s="26">
        <v>76</v>
      </c>
      <c r="B80" s="27">
        <v>5401504575</v>
      </c>
      <c r="C80" s="4" t="s">
        <v>343</v>
      </c>
      <c r="D80" s="4" t="s">
        <v>344</v>
      </c>
      <c r="E80" s="4" t="s">
        <v>345</v>
      </c>
      <c r="F80" s="4" t="s">
        <v>0</v>
      </c>
      <c r="G80" s="4" t="s">
        <v>1</v>
      </c>
      <c r="H80" s="28">
        <v>27</v>
      </c>
      <c r="I80" s="28" t="s">
        <v>176</v>
      </c>
      <c r="J80" s="28">
        <v>2559</v>
      </c>
    </row>
    <row r="81" spans="1:10" x14ac:dyDescent="0.7">
      <c r="A81" s="26">
        <v>77</v>
      </c>
      <c r="B81" s="27">
        <v>5401504576</v>
      </c>
      <c r="C81" s="4" t="s">
        <v>346</v>
      </c>
      <c r="D81" s="4" t="s">
        <v>626</v>
      </c>
      <c r="E81" s="4" t="s">
        <v>347</v>
      </c>
      <c r="F81" s="4" t="s">
        <v>0</v>
      </c>
      <c r="G81" s="4" t="s">
        <v>1</v>
      </c>
      <c r="H81" s="28">
        <v>27</v>
      </c>
      <c r="I81" s="28" t="s">
        <v>176</v>
      </c>
      <c r="J81" s="28">
        <v>2559</v>
      </c>
    </row>
    <row r="82" spans="1:10" x14ac:dyDescent="0.7">
      <c r="A82" s="26">
        <v>78</v>
      </c>
      <c r="B82" s="27">
        <v>5401504578</v>
      </c>
      <c r="C82" s="4" t="s">
        <v>348</v>
      </c>
      <c r="D82" s="4" t="s">
        <v>349</v>
      </c>
      <c r="E82" s="4" t="s">
        <v>350</v>
      </c>
      <c r="F82" s="4" t="s">
        <v>0</v>
      </c>
      <c r="G82" s="4" t="s">
        <v>1</v>
      </c>
      <c r="H82" s="28">
        <v>27</v>
      </c>
      <c r="I82" s="28" t="s">
        <v>176</v>
      </c>
      <c r="J82" s="28">
        <v>2559</v>
      </c>
    </row>
    <row r="83" spans="1:10" x14ac:dyDescent="0.7">
      <c r="A83" s="26">
        <v>79</v>
      </c>
      <c r="B83" s="27">
        <v>5401504579</v>
      </c>
      <c r="C83" s="4" t="s">
        <v>351</v>
      </c>
      <c r="D83" s="4" t="s">
        <v>352</v>
      </c>
      <c r="E83" s="4" t="s">
        <v>353</v>
      </c>
      <c r="F83" s="4" t="s">
        <v>0</v>
      </c>
      <c r="G83" s="4" t="s">
        <v>1</v>
      </c>
      <c r="H83" s="28">
        <v>27</v>
      </c>
      <c r="I83" s="28" t="s">
        <v>176</v>
      </c>
      <c r="J83" s="28">
        <v>2559</v>
      </c>
    </row>
    <row r="84" spans="1:10" x14ac:dyDescent="0.7">
      <c r="A84" s="26">
        <v>80</v>
      </c>
      <c r="B84" s="27">
        <v>5401504580</v>
      </c>
      <c r="C84" s="4" t="s">
        <v>354</v>
      </c>
      <c r="D84" s="4" t="s">
        <v>355</v>
      </c>
      <c r="E84" s="4" t="s">
        <v>356</v>
      </c>
      <c r="F84" s="4" t="s">
        <v>0</v>
      </c>
      <c r="G84" s="4" t="s">
        <v>1</v>
      </c>
      <c r="H84" s="28">
        <v>27</v>
      </c>
      <c r="I84" s="28" t="s">
        <v>176</v>
      </c>
      <c r="J84" s="28">
        <v>2559</v>
      </c>
    </row>
    <row r="85" spans="1:10" x14ac:dyDescent="0.7">
      <c r="A85" s="26">
        <v>81</v>
      </c>
      <c r="B85" s="27">
        <v>5401504582</v>
      </c>
      <c r="C85" s="4" t="s">
        <v>357</v>
      </c>
      <c r="D85" s="4" t="s">
        <v>627</v>
      </c>
      <c r="E85" s="4" t="s">
        <v>358</v>
      </c>
      <c r="F85" s="4" t="s">
        <v>0</v>
      </c>
      <c r="G85" s="4" t="s">
        <v>1</v>
      </c>
      <c r="H85" s="28">
        <v>27</v>
      </c>
      <c r="I85" s="28" t="s">
        <v>176</v>
      </c>
      <c r="J85" s="28">
        <v>2559</v>
      </c>
    </row>
    <row r="86" spans="1:10" x14ac:dyDescent="0.7">
      <c r="A86" s="26">
        <v>82</v>
      </c>
      <c r="B86" s="27">
        <v>5401504583</v>
      </c>
      <c r="C86" s="4" t="s">
        <v>359</v>
      </c>
      <c r="D86" s="4" t="s">
        <v>360</v>
      </c>
      <c r="E86" s="4" t="s">
        <v>361</v>
      </c>
      <c r="F86" s="4" t="s">
        <v>0</v>
      </c>
      <c r="G86" s="4" t="s">
        <v>1</v>
      </c>
      <c r="H86" s="28">
        <v>27</v>
      </c>
      <c r="I86" s="28" t="s">
        <v>176</v>
      </c>
      <c r="J86" s="28">
        <v>2559</v>
      </c>
    </row>
    <row r="87" spans="1:10" x14ac:dyDescent="0.7">
      <c r="A87" s="26">
        <v>83</v>
      </c>
      <c r="B87" s="27">
        <v>5401504585</v>
      </c>
      <c r="C87" s="4" t="s">
        <v>362</v>
      </c>
      <c r="D87" s="4" t="s">
        <v>363</v>
      </c>
      <c r="E87" s="4" t="s">
        <v>364</v>
      </c>
      <c r="F87" s="4" t="s">
        <v>0</v>
      </c>
      <c r="G87" s="4" t="s">
        <v>1</v>
      </c>
      <c r="H87" s="28">
        <v>27</v>
      </c>
      <c r="I87" s="28" t="s">
        <v>176</v>
      </c>
      <c r="J87" s="28">
        <v>2559</v>
      </c>
    </row>
    <row r="88" spans="1:10" x14ac:dyDescent="0.7">
      <c r="A88" s="26">
        <v>84</v>
      </c>
      <c r="B88" s="27">
        <v>5401504586</v>
      </c>
      <c r="C88" s="4" t="s">
        <v>365</v>
      </c>
      <c r="D88" s="4" t="s">
        <v>620</v>
      </c>
      <c r="E88" s="4" t="s">
        <v>366</v>
      </c>
      <c r="F88" s="4" t="s">
        <v>0</v>
      </c>
      <c r="G88" s="4" t="s">
        <v>1</v>
      </c>
      <c r="H88" s="28">
        <v>27</v>
      </c>
      <c r="I88" s="28" t="s">
        <v>176</v>
      </c>
      <c r="J88" s="28">
        <v>2559</v>
      </c>
    </row>
    <row r="89" spans="1:10" x14ac:dyDescent="0.7">
      <c r="A89" s="26">
        <v>85</v>
      </c>
      <c r="B89" s="27">
        <v>5401504588</v>
      </c>
      <c r="C89" s="4" t="s">
        <v>367</v>
      </c>
      <c r="D89" s="4" t="s">
        <v>368</v>
      </c>
      <c r="E89" s="4" t="s">
        <v>369</v>
      </c>
      <c r="F89" s="4" t="s">
        <v>0</v>
      </c>
      <c r="G89" s="4" t="s">
        <v>1</v>
      </c>
      <c r="H89" s="28">
        <v>27</v>
      </c>
      <c r="I89" s="28" t="s">
        <v>176</v>
      </c>
      <c r="J89" s="28">
        <v>2559</v>
      </c>
    </row>
    <row r="90" spans="1:10" x14ac:dyDescent="0.7">
      <c r="A90" s="26">
        <v>86</v>
      </c>
      <c r="B90" s="27">
        <v>5401504591</v>
      </c>
      <c r="C90" s="4" t="s">
        <v>370</v>
      </c>
      <c r="D90" s="4" t="s">
        <v>628</v>
      </c>
      <c r="E90" s="4" t="s">
        <v>371</v>
      </c>
      <c r="F90" s="4" t="s">
        <v>0</v>
      </c>
      <c r="G90" s="4" t="s">
        <v>1</v>
      </c>
      <c r="H90" s="28">
        <v>27</v>
      </c>
      <c r="I90" s="28" t="s">
        <v>176</v>
      </c>
      <c r="J90" s="28">
        <v>2559</v>
      </c>
    </row>
    <row r="91" spans="1:10" x14ac:dyDescent="0.7">
      <c r="A91" s="26">
        <v>87</v>
      </c>
      <c r="B91" s="27">
        <v>5401504593</v>
      </c>
      <c r="C91" s="4" t="s">
        <v>372</v>
      </c>
      <c r="D91" s="4" t="s">
        <v>373</v>
      </c>
      <c r="E91" s="4" t="s">
        <v>374</v>
      </c>
      <c r="F91" s="4" t="s">
        <v>0</v>
      </c>
      <c r="G91" s="4" t="s">
        <v>1</v>
      </c>
      <c r="H91" s="28">
        <v>27</v>
      </c>
      <c r="I91" s="28" t="s">
        <v>176</v>
      </c>
      <c r="J91" s="28">
        <v>2559</v>
      </c>
    </row>
    <row r="92" spans="1:10" x14ac:dyDescent="0.7">
      <c r="A92" s="26">
        <v>88</v>
      </c>
      <c r="B92" s="27">
        <v>5401504598</v>
      </c>
      <c r="C92" s="4" t="s">
        <v>375</v>
      </c>
      <c r="D92" s="4" t="s">
        <v>376</v>
      </c>
      <c r="E92" s="4" t="s">
        <v>377</v>
      </c>
      <c r="F92" s="4" t="s">
        <v>0</v>
      </c>
      <c r="G92" s="4" t="s">
        <v>1</v>
      </c>
      <c r="H92" s="28">
        <v>27</v>
      </c>
      <c r="I92" s="28" t="s">
        <v>176</v>
      </c>
      <c r="J92" s="28">
        <v>2559</v>
      </c>
    </row>
    <row r="93" spans="1:10" x14ac:dyDescent="0.7">
      <c r="A93" s="26">
        <v>89</v>
      </c>
      <c r="B93" s="27">
        <v>5501504003</v>
      </c>
      <c r="C93" s="4" t="s">
        <v>378</v>
      </c>
      <c r="D93" s="4" t="s">
        <v>379</v>
      </c>
      <c r="E93" s="4" t="s">
        <v>380</v>
      </c>
      <c r="F93" s="4" t="s">
        <v>0</v>
      </c>
      <c r="G93" s="4" t="s">
        <v>1</v>
      </c>
      <c r="H93" s="28">
        <v>27</v>
      </c>
      <c r="I93" s="28" t="s">
        <v>176</v>
      </c>
      <c r="J93" s="28">
        <v>2559</v>
      </c>
    </row>
    <row r="94" spans="1:10" x14ac:dyDescent="0.7">
      <c r="A94" s="26">
        <v>90</v>
      </c>
      <c r="B94" s="27">
        <v>5501504007</v>
      </c>
      <c r="C94" s="4" t="s">
        <v>381</v>
      </c>
      <c r="D94" s="4" t="s">
        <v>382</v>
      </c>
      <c r="E94" s="4" t="s">
        <v>383</v>
      </c>
      <c r="F94" s="4" t="s">
        <v>0</v>
      </c>
      <c r="G94" s="4" t="s">
        <v>1</v>
      </c>
      <c r="H94" s="28">
        <v>27</v>
      </c>
      <c r="I94" s="28" t="s">
        <v>176</v>
      </c>
      <c r="J94" s="28">
        <v>2559</v>
      </c>
    </row>
    <row r="95" spans="1:10" x14ac:dyDescent="0.7">
      <c r="A95" s="26">
        <v>91</v>
      </c>
      <c r="B95" s="27">
        <v>5501504011</v>
      </c>
      <c r="C95" s="4" t="s">
        <v>384</v>
      </c>
      <c r="D95" s="4" t="s">
        <v>385</v>
      </c>
      <c r="E95" s="4" t="s">
        <v>386</v>
      </c>
      <c r="F95" s="4" t="s">
        <v>0</v>
      </c>
      <c r="G95" s="4" t="s">
        <v>1</v>
      </c>
      <c r="H95" s="28">
        <v>27</v>
      </c>
      <c r="I95" s="28" t="s">
        <v>176</v>
      </c>
      <c r="J95" s="28">
        <v>2559</v>
      </c>
    </row>
    <row r="96" spans="1:10" x14ac:dyDescent="0.7">
      <c r="A96" s="26">
        <v>92</v>
      </c>
      <c r="B96" s="27">
        <v>5501504022</v>
      </c>
      <c r="C96" s="4" t="s">
        <v>387</v>
      </c>
      <c r="D96" s="4" t="s">
        <v>388</v>
      </c>
      <c r="E96" s="4" t="s">
        <v>389</v>
      </c>
      <c r="F96" s="4" t="s">
        <v>0</v>
      </c>
      <c r="G96" s="4" t="s">
        <v>1</v>
      </c>
      <c r="H96" s="28">
        <v>27</v>
      </c>
      <c r="I96" s="28" t="s">
        <v>176</v>
      </c>
      <c r="J96" s="28">
        <v>2559</v>
      </c>
    </row>
    <row r="97" spans="1:10" x14ac:dyDescent="0.7">
      <c r="A97" s="26">
        <v>93</v>
      </c>
      <c r="B97" s="27">
        <v>5501504035</v>
      </c>
      <c r="C97" s="4" t="s">
        <v>390</v>
      </c>
      <c r="D97" s="4" t="s">
        <v>391</v>
      </c>
      <c r="E97" s="4" t="s">
        <v>392</v>
      </c>
      <c r="F97" s="4" t="s">
        <v>0</v>
      </c>
      <c r="G97" s="4" t="s">
        <v>1</v>
      </c>
      <c r="H97" s="28">
        <v>27</v>
      </c>
      <c r="I97" s="28" t="s">
        <v>176</v>
      </c>
      <c r="J97" s="28">
        <v>2559</v>
      </c>
    </row>
    <row r="98" spans="1:10" x14ac:dyDescent="0.7">
      <c r="A98" s="26">
        <v>94</v>
      </c>
      <c r="B98" s="27">
        <v>5501504046</v>
      </c>
      <c r="C98" s="4" t="s">
        <v>393</v>
      </c>
      <c r="D98" s="4" t="s">
        <v>615</v>
      </c>
      <c r="E98" s="4" t="s">
        <v>394</v>
      </c>
      <c r="F98" s="4" t="s">
        <v>0</v>
      </c>
      <c r="G98" s="4" t="s">
        <v>1</v>
      </c>
      <c r="H98" s="28">
        <v>27</v>
      </c>
      <c r="I98" s="28" t="s">
        <v>176</v>
      </c>
      <c r="J98" s="28">
        <v>2559</v>
      </c>
    </row>
    <row r="99" spans="1:10" x14ac:dyDescent="0.7">
      <c r="A99" s="26">
        <v>95</v>
      </c>
      <c r="B99" s="27">
        <v>5501504155</v>
      </c>
      <c r="C99" s="4" t="s">
        <v>395</v>
      </c>
      <c r="D99" s="4" t="s">
        <v>396</v>
      </c>
      <c r="E99" s="4" t="s">
        <v>397</v>
      </c>
      <c r="F99" s="4" t="s">
        <v>0</v>
      </c>
      <c r="G99" s="4" t="s">
        <v>1</v>
      </c>
      <c r="H99" s="28">
        <v>27</v>
      </c>
      <c r="I99" s="28" t="s">
        <v>176</v>
      </c>
      <c r="J99" s="28">
        <v>2559</v>
      </c>
    </row>
    <row r="100" spans="1:10" x14ac:dyDescent="0.7">
      <c r="A100" s="26">
        <v>96</v>
      </c>
      <c r="B100" s="27">
        <v>5601504006</v>
      </c>
      <c r="C100" s="4" t="s">
        <v>398</v>
      </c>
      <c r="D100" s="4" t="s">
        <v>42</v>
      </c>
      <c r="E100" s="4" t="s">
        <v>399</v>
      </c>
      <c r="F100" s="4" t="s">
        <v>0</v>
      </c>
      <c r="G100" s="4" t="s">
        <v>1</v>
      </c>
      <c r="H100" s="28">
        <v>27</v>
      </c>
      <c r="I100" s="28" t="s">
        <v>176</v>
      </c>
      <c r="J100" s="28">
        <v>2559</v>
      </c>
    </row>
    <row r="101" spans="1:10" x14ac:dyDescent="0.7">
      <c r="A101" s="26">
        <v>97</v>
      </c>
      <c r="B101" s="27">
        <v>5601504009</v>
      </c>
      <c r="C101" s="4" t="s">
        <v>400</v>
      </c>
      <c r="D101" s="4" t="s">
        <v>616</v>
      </c>
      <c r="E101" s="4" t="s">
        <v>401</v>
      </c>
      <c r="F101" s="4" t="s">
        <v>0</v>
      </c>
      <c r="G101" s="4" t="s">
        <v>1</v>
      </c>
      <c r="H101" s="28">
        <v>27</v>
      </c>
      <c r="I101" s="28" t="s">
        <v>176</v>
      </c>
      <c r="J101" s="28">
        <v>2559</v>
      </c>
    </row>
    <row r="102" spans="1:10" x14ac:dyDescent="0.7">
      <c r="A102" s="26">
        <v>98</v>
      </c>
      <c r="B102" s="27">
        <v>5601504013</v>
      </c>
      <c r="C102" s="4" t="s">
        <v>402</v>
      </c>
      <c r="D102" s="4" t="s">
        <v>624</v>
      </c>
      <c r="E102" s="4" t="s">
        <v>403</v>
      </c>
      <c r="F102" s="4" t="s">
        <v>0</v>
      </c>
      <c r="G102" s="4" t="s">
        <v>1</v>
      </c>
      <c r="H102" s="28">
        <v>27</v>
      </c>
      <c r="I102" s="28" t="s">
        <v>176</v>
      </c>
      <c r="J102" s="28">
        <v>2559</v>
      </c>
    </row>
    <row r="103" spans="1:10" x14ac:dyDescent="0.7">
      <c r="A103" s="26">
        <v>99</v>
      </c>
      <c r="B103" s="27">
        <v>5304505668</v>
      </c>
      <c r="C103" s="4" t="s">
        <v>163</v>
      </c>
      <c r="D103" s="4" t="s">
        <v>629</v>
      </c>
      <c r="E103" s="4" t="s">
        <v>164</v>
      </c>
      <c r="F103" s="4" t="s">
        <v>4</v>
      </c>
      <c r="G103" s="4" t="s">
        <v>22</v>
      </c>
      <c r="H103" s="28">
        <v>31</v>
      </c>
      <c r="I103" s="28" t="s">
        <v>92</v>
      </c>
      <c r="J103" s="28">
        <v>2559</v>
      </c>
    </row>
    <row r="104" spans="1:10" x14ac:dyDescent="0.7">
      <c r="A104" s="26">
        <v>100</v>
      </c>
      <c r="B104" s="27">
        <v>5304505664</v>
      </c>
      <c r="C104" s="4" t="s">
        <v>404</v>
      </c>
      <c r="D104" s="4" t="s">
        <v>630</v>
      </c>
      <c r="E104" s="4" t="s">
        <v>405</v>
      </c>
      <c r="F104" s="4" t="s">
        <v>4</v>
      </c>
      <c r="G104" s="30" t="s">
        <v>22</v>
      </c>
      <c r="H104" s="28">
        <v>27</v>
      </c>
      <c r="I104" s="28" t="s">
        <v>176</v>
      </c>
      <c r="J104" s="28">
        <v>2559</v>
      </c>
    </row>
    <row r="105" spans="1:10" x14ac:dyDescent="0.7">
      <c r="A105" s="26">
        <v>101</v>
      </c>
      <c r="B105" s="27">
        <v>5304505665</v>
      </c>
      <c r="C105" s="4" t="s">
        <v>406</v>
      </c>
      <c r="D105" s="4" t="s">
        <v>407</v>
      </c>
      <c r="E105" s="4" t="s">
        <v>408</v>
      </c>
      <c r="F105" s="4" t="s">
        <v>4</v>
      </c>
      <c r="G105" s="30" t="s">
        <v>22</v>
      </c>
      <c r="H105" s="28">
        <v>27</v>
      </c>
      <c r="I105" s="28" t="s">
        <v>176</v>
      </c>
      <c r="J105" s="28">
        <v>2559</v>
      </c>
    </row>
    <row r="106" spans="1:10" x14ac:dyDescent="0.7">
      <c r="A106" s="26">
        <v>102</v>
      </c>
      <c r="B106" s="27">
        <v>5404505071</v>
      </c>
      <c r="C106" s="4" t="s">
        <v>409</v>
      </c>
      <c r="D106" s="4" t="s">
        <v>410</v>
      </c>
      <c r="E106" s="4" t="s">
        <v>411</v>
      </c>
      <c r="F106" s="4" t="s">
        <v>4</v>
      </c>
      <c r="G106" s="30" t="s">
        <v>22</v>
      </c>
      <c r="H106" s="28">
        <v>27</v>
      </c>
      <c r="I106" s="28" t="s">
        <v>176</v>
      </c>
      <c r="J106" s="28">
        <v>2559</v>
      </c>
    </row>
    <row r="107" spans="1:10" x14ac:dyDescent="0.7">
      <c r="A107" s="26">
        <v>103</v>
      </c>
      <c r="B107" s="27">
        <v>5404505070</v>
      </c>
      <c r="C107" s="4" t="s">
        <v>412</v>
      </c>
      <c r="D107" s="4" t="s">
        <v>413</v>
      </c>
      <c r="E107" s="4" t="s">
        <v>414</v>
      </c>
      <c r="F107" s="4" t="s">
        <v>4</v>
      </c>
      <c r="G107" s="30" t="s">
        <v>22</v>
      </c>
      <c r="H107" s="28">
        <v>27</v>
      </c>
      <c r="I107" s="28" t="s">
        <v>176</v>
      </c>
      <c r="J107" s="28">
        <v>2559</v>
      </c>
    </row>
    <row r="108" spans="1:10" x14ac:dyDescent="0.7">
      <c r="A108" s="26">
        <v>104</v>
      </c>
      <c r="B108" s="27">
        <v>5305505003</v>
      </c>
      <c r="C108" s="4" t="s">
        <v>464</v>
      </c>
      <c r="D108" s="4" t="s">
        <v>293</v>
      </c>
      <c r="E108" s="4" t="s">
        <v>465</v>
      </c>
      <c r="F108" s="4" t="s">
        <v>24</v>
      </c>
      <c r="G108" s="30" t="s">
        <v>22</v>
      </c>
      <c r="H108" s="28">
        <v>27</v>
      </c>
      <c r="I108" s="28" t="s">
        <v>176</v>
      </c>
      <c r="J108" s="28">
        <v>2559</v>
      </c>
    </row>
    <row r="109" spans="1:10" x14ac:dyDescent="0.7">
      <c r="A109" s="26">
        <v>105</v>
      </c>
      <c r="B109" s="27">
        <v>5305505005</v>
      </c>
      <c r="C109" s="4" t="s">
        <v>466</v>
      </c>
      <c r="D109" s="4" t="s">
        <v>467</v>
      </c>
      <c r="E109" s="4" t="s">
        <v>468</v>
      </c>
      <c r="F109" s="4" t="s">
        <v>24</v>
      </c>
      <c r="G109" s="30" t="s">
        <v>22</v>
      </c>
      <c r="H109" s="28">
        <v>27</v>
      </c>
      <c r="I109" s="28" t="s">
        <v>176</v>
      </c>
      <c r="J109" s="28">
        <v>2559</v>
      </c>
    </row>
    <row r="110" spans="1:10" x14ac:dyDescent="0.7">
      <c r="A110" s="26">
        <v>106</v>
      </c>
      <c r="B110" s="27">
        <v>5305505009</v>
      </c>
      <c r="C110" s="4" t="s">
        <v>469</v>
      </c>
      <c r="D110" s="4" t="s">
        <v>470</v>
      </c>
      <c r="E110" s="4" t="s">
        <v>471</v>
      </c>
      <c r="F110" s="4" t="s">
        <v>24</v>
      </c>
      <c r="G110" s="30" t="s">
        <v>22</v>
      </c>
      <c r="H110" s="28">
        <v>27</v>
      </c>
      <c r="I110" s="28" t="s">
        <v>176</v>
      </c>
      <c r="J110" s="28">
        <v>2559</v>
      </c>
    </row>
    <row r="111" spans="1:10" x14ac:dyDescent="0.7">
      <c r="A111" s="26">
        <v>107</v>
      </c>
      <c r="B111" s="27">
        <v>5305505010</v>
      </c>
      <c r="C111" s="4" t="s">
        <v>472</v>
      </c>
      <c r="D111" s="4" t="s">
        <v>473</v>
      </c>
      <c r="E111" s="4" t="s">
        <v>474</v>
      </c>
      <c r="F111" s="4" t="s">
        <v>24</v>
      </c>
      <c r="G111" s="30" t="s">
        <v>22</v>
      </c>
      <c r="H111" s="28">
        <v>27</v>
      </c>
      <c r="I111" s="28" t="s">
        <v>176</v>
      </c>
      <c r="J111" s="28">
        <v>2559</v>
      </c>
    </row>
    <row r="112" spans="1:10" x14ac:dyDescent="0.7">
      <c r="A112" s="26">
        <v>108</v>
      </c>
      <c r="B112" s="27">
        <v>5305505013</v>
      </c>
      <c r="C112" s="4" t="s">
        <v>475</v>
      </c>
      <c r="D112" s="4" t="s">
        <v>476</v>
      </c>
      <c r="E112" s="4" t="s">
        <v>477</v>
      </c>
      <c r="F112" s="4" t="s">
        <v>24</v>
      </c>
      <c r="G112" s="30" t="s">
        <v>22</v>
      </c>
      <c r="H112" s="28">
        <v>27</v>
      </c>
      <c r="I112" s="28" t="s">
        <v>176</v>
      </c>
      <c r="J112" s="28">
        <v>2559</v>
      </c>
    </row>
    <row r="113" spans="1:10" x14ac:dyDescent="0.7">
      <c r="A113" s="26">
        <v>109</v>
      </c>
      <c r="B113" s="27">
        <v>5305505014</v>
      </c>
      <c r="C113" s="4" t="s">
        <v>478</v>
      </c>
      <c r="D113" s="4" t="s">
        <v>631</v>
      </c>
      <c r="E113" s="4" t="s">
        <v>479</v>
      </c>
      <c r="F113" s="4" t="s">
        <v>24</v>
      </c>
      <c r="G113" s="30" t="s">
        <v>22</v>
      </c>
      <c r="H113" s="28">
        <v>27</v>
      </c>
      <c r="I113" s="28" t="s">
        <v>176</v>
      </c>
      <c r="J113" s="28">
        <v>2559</v>
      </c>
    </row>
    <row r="114" spans="1:10" x14ac:dyDescent="0.7">
      <c r="A114" s="26">
        <v>110</v>
      </c>
      <c r="B114" s="27">
        <v>5405505002</v>
      </c>
      <c r="C114" s="4" t="s">
        <v>480</v>
      </c>
      <c r="D114" s="4" t="s">
        <v>481</v>
      </c>
      <c r="E114" s="4" t="s">
        <v>482</v>
      </c>
      <c r="F114" s="4" t="s">
        <v>24</v>
      </c>
      <c r="G114" s="30" t="s">
        <v>22</v>
      </c>
      <c r="H114" s="28">
        <v>27</v>
      </c>
      <c r="I114" s="28" t="s">
        <v>176</v>
      </c>
      <c r="J114" s="28">
        <v>2559</v>
      </c>
    </row>
    <row r="115" spans="1:10" x14ac:dyDescent="0.7">
      <c r="A115" s="26">
        <v>111</v>
      </c>
      <c r="B115" s="27">
        <v>5405505011</v>
      </c>
      <c r="C115" s="4" t="s">
        <v>483</v>
      </c>
      <c r="D115" s="4" t="s">
        <v>484</v>
      </c>
      <c r="E115" s="4" t="s">
        <v>485</v>
      </c>
      <c r="F115" s="4" t="s">
        <v>24</v>
      </c>
      <c r="G115" s="30" t="s">
        <v>22</v>
      </c>
      <c r="H115" s="28">
        <v>27</v>
      </c>
      <c r="I115" s="28" t="s">
        <v>176</v>
      </c>
      <c r="J115" s="28">
        <v>2559</v>
      </c>
    </row>
    <row r="116" spans="1:10" x14ac:dyDescent="0.7">
      <c r="A116" s="26">
        <v>112</v>
      </c>
      <c r="B116" s="27">
        <v>5405505012</v>
      </c>
      <c r="C116" s="4" t="s">
        <v>486</v>
      </c>
      <c r="D116" s="4" t="s">
        <v>632</v>
      </c>
      <c r="E116" s="4" t="s">
        <v>487</v>
      </c>
      <c r="F116" s="4" t="s">
        <v>24</v>
      </c>
      <c r="G116" s="30" t="s">
        <v>22</v>
      </c>
      <c r="H116" s="28">
        <v>27</v>
      </c>
      <c r="I116" s="28" t="s">
        <v>176</v>
      </c>
      <c r="J116" s="28">
        <v>2559</v>
      </c>
    </row>
    <row r="117" spans="1:10" x14ac:dyDescent="0.7">
      <c r="A117" s="26">
        <v>113</v>
      </c>
      <c r="B117" s="27">
        <v>5405505019</v>
      </c>
      <c r="C117" s="4" t="s">
        <v>488</v>
      </c>
      <c r="D117" s="4" t="s">
        <v>633</v>
      </c>
      <c r="E117" s="4" t="s">
        <v>489</v>
      </c>
      <c r="F117" s="4" t="s">
        <v>24</v>
      </c>
      <c r="G117" s="30" t="s">
        <v>22</v>
      </c>
      <c r="H117" s="28">
        <v>27</v>
      </c>
      <c r="I117" s="28" t="s">
        <v>176</v>
      </c>
      <c r="J117" s="28">
        <v>2559</v>
      </c>
    </row>
    <row r="118" spans="1:10" x14ac:dyDescent="0.7">
      <c r="A118" s="26">
        <v>114</v>
      </c>
      <c r="B118" s="27">
        <v>5505505009</v>
      </c>
      <c r="C118" s="4" t="s">
        <v>490</v>
      </c>
      <c r="D118" s="4" t="s">
        <v>634</v>
      </c>
      <c r="E118" s="4" t="s">
        <v>491</v>
      </c>
      <c r="F118" s="4" t="s">
        <v>24</v>
      </c>
      <c r="G118" s="30" t="s">
        <v>22</v>
      </c>
      <c r="H118" s="28">
        <v>27</v>
      </c>
      <c r="I118" s="28" t="s">
        <v>176</v>
      </c>
      <c r="J118" s="28">
        <v>2559</v>
      </c>
    </row>
    <row r="119" spans="1:10" x14ac:dyDescent="0.7">
      <c r="A119" s="26">
        <v>115</v>
      </c>
      <c r="B119" s="27">
        <v>5505505014</v>
      </c>
      <c r="C119" s="4" t="s">
        <v>492</v>
      </c>
      <c r="D119" s="4" t="s">
        <v>42</v>
      </c>
      <c r="E119" s="4" t="s">
        <v>493</v>
      </c>
      <c r="F119" s="4" t="s">
        <v>24</v>
      </c>
      <c r="G119" s="30" t="s">
        <v>22</v>
      </c>
      <c r="H119" s="28">
        <v>27</v>
      </c>
      <c r="I119" s="28" t="s">
        <v>176</v>
      </c>
      <c r="J119" s="28">
        <v>2559</v>
      </c>
    </row>
    <row r="120" spans="1:10" x14ac:dyDescent="0.7">
      <c r="A120" s="26">
        <v>116</v>
      </c>
      <c r="B120" s="27">
        <v>5605505013</v>
      </c>
      <c r="C120" s="4" t="s">
        <v>494</v>
      </c>
      <c r="D120" s="4" t="s">
        <v>495</v>
      </c>
      <c r="E120" s="4" t="s">
        <v>496</v>
      </c>
      <c r="F120" s="4" t="s">
        <v>24</v>
      </c>
      <c r="G120" s="30" t="s">
        <v>22</v>
      </c>
      <c r="H120" s="28">
        <v>27</v>
      </c>
      <c r="I120" s="28" t="s">
        <v>176</v>
      </c>
      <c r="J120" s="28">
        <v>2559</v>
      </c>
    </row>
    <row r="121" spans="1:10" x14ac:dyDescent="0.7">
      <c r="A121" s="26">
        <v>117</v>
      </c>
      <c r="B121" s="27">
        <v>5605505024</v>
      </c>
      <c r="C121" s="4" t="s">
        <v>497</v>
      </c>
      <c r="D121" s="4" t="s">
        <v>498</v>
      </c>
      <c r="E121" s="4" t="s">
        <v>499</v>
      </c>
      <c r="F121" s="4" t="s">
        <v>24</v>
      </c>
      <c r="G121" s="30" t="s">
        <v>22</v>
      </c>
      <c r="H121" s="28">
        <v>27</v>
      </c>
      <c r="I121" s="28" t="s">
        <v>176</v>
      </c>
      <c r="J121" s="28">
        <v>2559</v>
      </c>
    </row>
    <row r="122" spans="1:10" x14ac:dyDescent="0.7">
      <c r="A122" s="26">
        <v>118</v>
      </c>
      <c r="B122" s="27">
        <v>5605505033</v>
      </c>
      <c r="C122" s="4" t="s">
        <v>500</v>
      </c>
      <c r="D122" s="4" t="s">
        <v>501</v>
      </c>
      <c r="E122" s="4" t="s">
        <v>502</v>
      </c>
      <c r="F122" s="4" t="s">
        <v>24</v>
      </c>
      <c r="G122" s="30" t="s">
        <v>22</v>
      </c>
      <c r="H122" s="28">
        <v>27</v>
      </c>
      <c r="I122" s="28" t="s">
        <v>176</v>
      </c>
      <c r="J122" s="28">
        <v>2559</v>
      </c>
    </row>
  </sheetData>
  <mergeCells count="10"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J3"/>
  </mergeCells>
  <phoneticPr fontId="8" type="noConversion"/>
  <pageMargins left="0.66" right="0.32" top="0.56000000000000005" bottom="0.59055118110236227" header="0.31496062992125984" footer="0.31496062992125984"/>
  <pageSetup paperSize="9" orientation="landscape" horizontalDpi="300" r:id="rId1"/>
  <headerFooter>
    <oddHeader>&amp;R&amp;"TH SarabunPSK,ธรรมดา"&amp;16&amp;P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J130"/>
  <sheetViews>
    <sheetView topLeftCell="A119" zoomScale="130" workbookViewId="0">
      <selection activeCell="D127" sqref="D127"/>
    </sheetView>
  </sheetViews>
  <sheetFormatPr defaultColWidth="9" defaultRowHeight="24.75" customHeight="1" x14ac:dyDescent="0.7"/>
  <cols>
    <col min="1" max="1" width="4.69921875" style="38" customWidth="1"/>
    <col min="2" max="2" width="11.69921875" style="39" customWidth="1"/>
    <col min="3" max="3" width="20.8984375" style="39" customWidth="1"/>
    <col min="4" max="4" width="17.69921875" style="39" customWidth="1"/>
    <col min="5" max="5" width="21.69921875" style="39" customWidth="1"/>
    <col min="6" max="6" width="17.59765625" style="39" customWidth="1"/>
    <col min="7" max="7" width="6.5" style="36" customWidth="1"/>
    <col min="8" max="8" width="10.59765625" style="36" customWidth="1"/>
    <col min="9" max="9" width="10.19921875" style="36" customWidth="1"/>
    <col min="10" max="10" width="9" style="36"/>
    <col min="11" max="11" width="14.69921875" style="36" customWidth="1"/>
    <col min="12" max="16384" width="9" style="36"/>
  </cols>
  <sheetData>
    <row r="1" spans="1:10" ht="31.5" customHeight="1" x14ac:dyDescent="0.85">
      <c r="A1" s="43" t="s">
        <v>34</v>
      </c>
      <c r="B1" s="43"/>
      <c r="C1" s="43"/>
      <c r="D1" s="43"/>
      <c r="E1" s="43"/>
      <c r="F1" s="43"/>
      <c r="G1" s="43"/>
      <c r="H1" s="43"/>
      <c r="I1" s="43"/>
      <c r="J1" s="35"/>
    </row>
    <row r="2" spans="1:10" ht="30" customHeight="1" x14ac:dyDescent="0.85">
      <c r="A2" s="43" t="s">
        <v>18</v>
      </c>
      <c r="B2" s="43"/>
      <c r="C2" s="43"/>
      <c r="D2" s="43"/>
      <c r="E2" s="43"/>
      <c r="F2" s="43"/>
      <c r="G2" s="43"/>
      <c r="H2" s="43"/>
      <c r="I2" s="43"/>
      <c r="J2" s="35"/>
    </row>
    <row r="4" spans="1:10" ht="24.75" customHeight="1" x14ac:dyDescent="0.7">
      <c r="A4" s="45" t="s">
        <v>9</v>
      </c>
      <c r="B4" s="45" t="s">
        <v>19</v>
      </c>
      <c r="C4" s="45" t="s">
        <v>10</v>
      </c>
      <c r="D4" s="45" t="s">
        <v>12</v>
      </c>
      <c r="E4" s="45" t="s">
        <v>171</v>
      </c>
      <c r="F4" s="45" t="s">
        <v>13</v>
      </c>
      <c r="G4" s="45" t="s">
        <v>14</v>
      </c>
      <c r="H4" s="45"/>
      <c r="I4" s="45"/>
    </row>
    <row r="5" spans="1:10" ht="24.75" customHeight="1" x14ac:dyDescent="0.7">
      <c r="A5" s="45"/>
      <c r="B5" s="45"/>
      <c r="C5" s="45"/>
      <c r="D5" s="45"/>
      <c r="E5" s="45"/>
      <c r="F5" s="45"/>
      <c r="G5" s="37" t="s">
        <v>15</v>
      </c>
      <c r="H5" s="37" t="s">
        <v>16</v>
      </c>
      <c r="I5" s="37" t="s">
        <v>17</v>
      </c>
    </row>
    <row r="6" spans="1:10" ht="24.75" customHeight="1" x14ac:dyDescent="0.7">
      <c r="A6" s="26">
        <v>1</v>
      </c>
      <c r="B6" s="27">
        <v>5501505129</v>
      </c>
      <c r="C6" s="4" t="s">
        <v>35</v>
      </c>
      <c r="D6" s="4" t="s">
        <v>36</v>
      </c>
      <c r="E6" s="4" t="s">
        <v>21</v>
      </c>
      <c r="F6" s="4" t="s">
        <v>22</v>
      </c>
      <c r="G6" s="28">
        <v>27</v>
      </c>
      <c r="H6" s="28" t="s">
        <v>27</v>
      </c>
      <c r="I6" s="28">
        <v>2559</v>
      </c>
    </row>
    <row r="7" spans="1:10" ht="24.75" customHeight="1" x14ac:dyDescent="0.7">
      <c r="A7" s="26">
        <v>2</v>
      </c>
      <c r="B7" s="27">
        <v>5601505213</v>
      </c>
      <c r="C7" s="4" t="s">
        <v>37</v>
      </c>
      <c r="D7" s="4" t="s">
        <v>38</v>
      </c>
      <c r="E7" s="4" t="s">
        <v>21</v>
      </c>
      <c r="F7" s="4" t="s">
        <v>22</v>
      </c>
      <c r="G7" s="28">
        <v>27</v>
      </c>
      <c r="H7" s="28" t="s">
        <v>27</v>
      </c>
      <c r="I7" s="28">
        <v>2559</v>
      </c>
    </row>
    <row r="8" spans="1:10" ht="24.75" customHeight="1" x14ac:dyDescent="0.7">
      <c r="A8" s="26">
        <v>3</v>
      </c>
      <c r="B8" s="27">
        <v>5501505828</v>
      </c>
      <c r="C8" s="4" t="s">
        <v>39</v>
      </c>
      <c r="D8" s="4" t="s">
        <v>40</v>
      </c>
      <c r="E8" s="4" t="s">
        <v>21</v>
      </c>
      <c r="F8" s="4" t="s">
        <v>22</v>
      </c>
      <c r="G8" s="28">
        <v>27</v>
      </c>
      <c r="H8" s="28" t="s">
        <v>27</v>
      </c>
      <c r="I8" s="28">
        <v>2559</v>
      </c>
    </row>
    <row r="9" spans="1:10" ht="24.75" customHeight="1" x14ac:dyDescent="0.7">
      <c r="A9" s="26">
        <v>4</v>
      </c>
      <c r="B9" s="27">
        <v>5401505136</v>
      </c>
      <c r="C9" s="27" t="s">
        <v>82</v>
      </c>
      <c r="D9" s="27" t="s">
        <v>83</v>
      </c>
      <c r="E9" s="27" t="s">
        <v>21</v>
      </c>
      <c r="F9" s="27" t="s">
        <v>22</v>
      </c>
      <c r="G9" s="28">
        <v>31</v>
      </c>
      <c r="H9" s="28" t="s">
        <v>92</v>
      </c>
      <c r="I9" s="28">
        <v>2559</v>
      </c>
    </row>
    <row r="10" spans="1:10" ht="24.75" customHeight="1" x14ac:dyDescent="0.7">
      <c r="A10" s="26">
        <v>5</v>
      </c>
      <c r="B10" s="27">
        <v>5601505222</v>
      </c>
      <c r="C10" s="27" t="s">
        <v>84</v>
      </c>
      <c r="D10" s="27" t="s">
        <v>85</v>
      </c>
      <c r="E10" s="27" t="s">
        <v>21</v>
      </c>
      <c r="F10" s="27" t="s">
        <v>22</v>
      </c>
      <c r="G10" s="28">
        <v>31</v>
      </c>
      <c r="H10" s="28" t="s">
        <v>92</v>
      </c>
      <c r="I10" s="28">
        <v>2559</v>
      </c>
    </row>
    <row r="11" spans="1:10" ht="24.75" customHeight="1" x14ac:dyDescent="0.7">
      <c r="A11" s="26">
        <v>6</v>
      </c>
      <c r="B11" s="27">
        <v>5601505222</v>
      </c>
      <c r="C11" s="27" t="s">
        <v>86</v>
      </c>
      <c r="D11" s="27" t="s">
        <v>87</v>
      </c>
      <c r="E11" s="27" t="s">
        <v>21</v>
      </c>
      <c r="F11" s="27" t="s">
        <v>22</v>
      </c>
      <c r="G11" s="28">
        <v>31</v>
      </c>
      <c r="H11" s="28" t="s">
        <v>92</v>
      </c>
      <c r="I11" s="28">
        <v>2559</v>
      </c>
    </row>
    <row r="12" spans="1:10" ht="24.75" customHeight="1" x14ac:dyDescent="0.7">
      <c r="A12" s="26">
        <v>7</v>
      </c>
      <c r="B12" s="27">
        <v>5601505229</v>
      </c>
      <c r="C12" s="27" t="s">
        <v>88</v>
      </c>
      <c r="D12" s="27" t="s">
        <v>89</v>
      </c>
      <c r="E12" s="27" t="s">
        <v>21</v>
      </c>
      <c r="F12" s="27" t="s">
        <v>22</v>
      </c>
      <c r="G12" s="28">
        <v>31</v>
      </c>
      <c r="H12" s="28" t="s">
        <v>92</v>
      </c>
      <c r="I12" s="28">
        <v>2559</v>
      </c>
    </row>
    <row r="13" spans="1:10" ht="24.75" customHeight="1" x14ac:dyDescent="0.7">
      <c r="A13" s="26">
        <v>8</v>
      </c>
      <c r="B13" s="27">
        <v>5601505229</v>
      </c>
      <c r="C13" s="27" t="s">
        <v>90</v>
      </c>
      <c r="D13" s="27" t="s">
        <v>91</v>
      </c>
      <c r="E13" s="27" t="s">
        <v>21</v>
      </c>
      <c r="F13" s="27" t="s">
        <v>22</v>
      </c>
      <c r="G13" s="28">
        <v>31</v>
      </c>
      <c r="H13" s="28" t="s">
        <v>92</v>
      </c>
      <c r="I13" s="28">
        <v>2559</v>
      </c>
    </row>
    <row r="14" spans="1:10" ht="24.75" customHeight="1" x14ac:dyDescent="0.7">
      <c r="A14" s="26">
        <v>9</v>
      </c>
      <c r="B14" s="27">
        <v>5401505114</v>
      </c>
      <c r="C14" s="4" t="s">
        <v>201</v>
      </c>
      <c r="D14" s="4" t="s">
        <v>202</v>
      </c>
      <c r="E14" s="4" t="s">
        <v>21</v>
      </c>
      <c r="F14" s="4" t="s">
        <v>22</v>
      </c>
      <c r="G14" s="28">
        <v>27</v>
      </c>
      <c r="H14" s="28" t="s">
        <v>176</v>
      </c>
      <c r="I14" s="28">
        <v>2559</v>
      </c>
    </row>
    <row r="15" spans="1:10" ht="24.75" customHeight="1" x14ac:dyDescent="0.7">
      <c r="A15" s="26">
        <v>10</v>
      </c>
      <c r="B15" s="27">
        <v>5501505179</v>
      </c>
      <c r="C15" s="4" t="s">
        <v>203</v>
      </c>
      <c r="D15" s="4" t="s">
        <v>204</v>
      </c>
      <c r="E15" s="4" t="s">
        <v>21</v>
      </c>
      <c r="F15" s="4" t="s">
        <v>22</v>
      </c>
      <c r="G15" s="28">
        <v>27</v>
      </c>
      <c r="H15" s="28" t="s">
        <v>176</v>
      </c>
      <c r="I15" s="28">
        <v>2559</v>
      </c>
    </row>
    <row r="16" spans="1:10" ht="24.75" customHeight="1" x14ac:dyDescent="0.7">
      <c r="A16" s="26">
        <v>11</v>
      </c>
      <c r="B16" s="27">
        <v>5101505174</v>
      </c>
      <c r="C16" s="4" t="s">
        <v>205</v>
      </c>
      <c r="D16" s="4" t="s">
        <v>206</v>
      </c>
      <c r="E16" s="4" t="s">
        <v>21</v>
      </c>
      <c r="F16" s="4" t="s">
        <v>22</v>
      </c>
      <c r="G16" s="28">
        <v>27</v>
      </c>
      <c r="H16" s="28" t="s">
        <v>176</v>
      </c>
      <c r="I16" s="28">
        <v>2559</v>
      </c>
    </row>
    <row r="17" spans="1:9" ht="24.75" customHeight="1" x14ac:dyDescent="0.7">
      <c r="A17" s="26">
        <v>12</v>
      </c>
      <c r="B17" s="27">
        <v>5301505157</v>
      </c>
      <c r="C17" s="4" t="s">
        <v>207</v>
      </c>
      <c r="D17" s="4" t="s">
        <v>208</v>
      </c>
      <c r="E17" s="4" t="s">
        <v>21</v>
      </c>
      <c r="F17" s="4" t="s">
        <v>22</v>
      </c>
      <c r="G17" s="28">
        <v>27</v>
      </c>
      <c r="H17" s="28" t="s">
        <v>176</v>
      </c>
      <c r="I17" s="28">
        <v>2559</v>
      </c>
    </row>
    <row r="18" spans="1:9" ht="24.75" customHeight="1" x14ac:dyDescent="0.7">
      <c r="A18" s="26">
        <v>13</v>
      </c>
      <c r="B18" s="27">
        <v>5301505160</v>
      </c>
      <c r="C18" s="4" t="s">
        <v>209</v>
      </c>
      <c r="D18" s="4" t="s">
        <v>210</v>
      </c>
      <c r="E18" s="4" t="s">
        <v>21</v>
      </c>
      <c r="F18" s="4" t="s">
        <v>22</v>
      </c>
      <c r="G18" s="28">
        <v>27</v>
      </c>
      <c r="H18" s="28" t="s">
        <v>176</v>
      </c>
      <c r="I18" s="28">
        <v>2559</v>
      </c>
    </row>
    <row r="19" spans="1:9" ht="24.75" customHeight="1" x14ac:dyDescent="0.7">
      <c r="A19" s="26">
        <v>14</v>
      </c>
      <c r="B19" s="27">
        <v>5401505138</v>
      </c>
      <c r="C19" s="4" t="s">
        <v>211</v>
      </c>
      <c r="D19" s="4" t="s">
        <v>212</v>
      </c>
      <c r="E19" s="4" t="s">
        <v>21</v>
      </c>
      <c r="F19" s="4" t="s">
        <v>22</v>
      </c>
      <c r="G19" s="28">
        <v>27</v>
      </c>
      <c r="H19" s="28" t="s">
        <v>176</v>
      </c>
      <c r="I19" s="28">
        <v>2559</v>
      </c>
    </row>
    <row r="20" spans="1:9" ht="24.75" customHeight="1" x14ac:dyDescent="0.7">
      <c r="A20" s="26">
        <v>15</v>
      </c>
      <c r="B20" s="27">
        <v>5401505141</v>
      </c>
      <c r="C20" s="4" t="s">
        <v>213</v>
      </c>
      <c r="D20" s="4" t="s">
        <v>214</v>
      </c>
      <c r="E20" s="4" t="s">
        <v>21</v>
      </c>
      <c r="F20" s="4" t="s">
        <v>22</v>
      </c>
      <c r="G20" s="28">
        <v>27</v>
      </c>
      <c r="H20" s="28" t="s">
        <v>176</v>
      </c>
      <c r="I20" s="28">
        <v>2559</v>
      </c>
    </row>
    <row r="21" spans="1:9" ht="24.75" customHeight="1" x14ac:dyDescent="0.7">
      <c r="A21" s="26">
        <v>16</v>
      </c>
      <c r="B21" s="27">
        <v>5401505207</v>
      </c>
      <c r="C21" s="4" t="s">
        <v>215</v>
      </c>
      <c r="D21" s="4" t="s">
        <v>216</v>
      </c>
      <c r="E21" s="4" t="s">
        <v>21</v>
      </c>
      <c r="F21" s="4" t="s">
        <v>22</v>
      </c>
      <c r="G21" s="28">
        <v>27</v>
      </c>
      <c r="H21" s="28" t="s">
        <v>176</v>
      </c>
      <c r="I21" s="28">
        <v>2559</v>
      </c>
    </row>
    <row r="22" spans="1:9" ht="24.75" customHeight="1" x14ac:dyDescent="0.7">
      <c r="A22" s="26">
        <v>17</v>
      </c>
      <c r="B22" s="27">
        <v>5401505208</v>
      </c>
      <c r="C22" s="4" t="s">
        <v>217</v>
      </c>
      <c r="D22" s="4" t="s">
        <v>218</v>
      </c>
      <c r="E22" s="4" t="s">
        <v>21</v>
      </c>
      <c r="F22" s="4" t="s">
        <v>22</v>
      </c>
      <c r="G22" s="28">
        <v>27</v>
      </c>
      <c r="H22" s="28" t="s">
        <v>176</v>
      </c>
      <c r="I22" s="28">
        <v>2559</v>
      </c>
    </row>
    <row r="23" spans="1:9" ht="24.75" customHeight="1" x14ac:dyDescent="0.7">
      <c r="A23" s="26">
        <v>18</v>
      </c>
      <c r="B23" s="27">
        <v>5401505209</v>
      </c>
      <c r="C23" s="4" t="s">
        <v>219</v>
      </c>
      <c r="D23" s="4" t="s">
        <v>220</v>
      </c>
      <c r="E23" s="4" t="s">
        <v>21</v>
      </c>
      <c r="F23" s="4" t="s">
        <v>22</v>
      </c>
      <c r="G23" s="28">
        <v>27</v>
      </c>
      <c r="H23" s="28" t="s">
        <v>176</v>
      </c>
      <c r="I23" s="28">
        <v>2559</v>
      </c>
    </row>
    <row r="24" spans="1:9" ht="24.75" customHeight="1" x14ac:dyDescent="0.7">
      <c r="A24" s="26">
        <v>19</v>
      </c>
      <c r="B24" s="27">
        <v>5501505120</v>
      </c>
      <c r="C24" s="4" t="s">
        <v>221</v>
      </c>
      <c r="D24" s="4" t="s">
        <v>222</v>
      </c>
      <c r="E24" s="4" t="s">
        <v>21</v>
      </c>
      <c r="F24" s="4" t="s">
        <v>22</v>
      </c>
      <c r="G24" s="28">
        <v>27</v>
      </c>
      <c r="H24" s="28" t="s">
        <v>176</v>
      </c>
      <c r="I24" s="28">
        <v>2559</v>
      </c>
    </row>
    <row r="25" spans="1:9" ht="24.75" customHeight="1" x14ac:dyDescent="0.7">
      <c r="A25" s="26">
        <v>20</v>
      </c>
      <c r="B25" s="27">
        <v>5601505202</v>
      </c>
      <c r="C25" s="4" t="s">
        <v>223</v>
      </c>
      <c r="D25" s="4" t="s">
        <v>224</v>
      </c>
      <c r="E25" s="4" t="s">
        <v>21</v>
      </c>
      <c r="F25" s="4" t="s">
        <v>22</v>
      </c>
      <c r="G25" s="28">
        <v>27</v>
      </c>
      <c r="H25" s="28" t="s">
        <v>176</v>
      </c>
      <c r="I25" s="28">
        <v>2559</v>
      </c>
    </row>
    <row r="26" spans="1:9" ht="24.75" customHeight="1" x14ac:dyDescent="0.7">
      <c r="A26" s="26">
        <v>21</v>
      </c>
      <c r="B26" s="27">
        <v>5301505168</v>
      </c>
      <c r="C26" s="4" t="s">
        <v>225</v>
      </c>
      <c r="D26" s="4" t="s">
        <v>226</v>
      </c>
      <c r="E26" s="4" t="s">
        <v>21</v>
      </c>
      <c r="F26" s="4" t="s">
        <v>22</v>
      </c>
      <c r="G26" s="28">
        <v>27</v>
      </c>
      <c r="H26" s="28" t="s">
        <v>176</v>
      </c>
      <c r="I26" s="28">
        <v>2559</v>
      </c>
    </row>
    <row r="27" spans="1:9" ht="24.75" customHeight="1" x14ac:dyDescent="0.7">
      <c r="A27" s="26">
        <v>22</v>
      </c>
      <c r="B27" s="27">
        <v>5301505170</v>
      </c>
      <c r="C27" s="4" t="s">
        <v>227</v>
      </c>
      <c r="D27" s="4" t="s">
        <v>228</v>
      </c>
      <c r="E27" s="4" t="s">
        <v>21</v>
      </c>
      <c r="F27" s="4" t="s">
        <v>22</v>
      </c>
      <c r="G27" s="28">
        <v>27</v>
      </c>
      <c r="H27" s="28" t="s">
        <v>176</v>
      </c>
      <c r="I27" s="28">
        <v>2559</v>
      </c>
    </row>
    <row r="28" spans="1:9" ht="24.75" customHeight="1" x14ac:dyDescent="0.7">
      <c r="A28" s="26">
        <v>23</v>
      </c>
      <c r="B28" s="27">
        <v>5301505171</v>
      </c>
      <c r="C28" s="4" t="s">
        <v>229</v>
      </c>
      <c r="D28" s="4" t="s">
        <v>230</v>
      </c>
      <c r="E28" s="4" t="s">
        <v>21</v>
      </c>
      <c r="F28" s="4" t="s">
        <v>22</v>
      </c>
      <c r="G28" s="28">
        <v>27</v>
      </c>
      <c r="H28" s="28" t="s">
        <v>176</v>
      </c>
      <c r="I28" s="28">
        <v>2559</v>
      </c>
    </row>
    <row r="29" spans="1:9" ht="24.75" customHeight="1" x14ac:dyDescent="0.7">
      <c r="A29" s="26">
        <v>24</v>
      </c>
      <c r="B29" s="27">
        <v>5301505173</v>
      </c>
      <c r="C29" s="4" t="s">
        <v>231</v>
      </c>
      <c r="D29" s="4" t="s">
        <v>232</v>
      </c>
      <c r="E29" s="4" t="s">
        <v>21</v>
      </c>
      <c r="F29" s="4" t="s">
        <v>22</v>
      </c>
      <c r="G29" s="28">
        <v>27</v>
      </c>
      <c r="H29" s="28" t="s">
        <v>176</v>
      </c>
      <c r="I29" s="28">
        <v>2559</v>
      </c>
    </row>
    <row r="30" spans="1:9" ht="24.75" customHeight="1" x14ac:dyDescent="0.7">
      <c r="A30" s="26">
        <v>25</v>
      </c>
      <c r="B30" s="27">
        <v>5301505174</v>
      </c>
      <c r="C30" s="4" t="s">
        <v>233</v>
      </c>
      <c r="D30" s="4" t="s">
        <v>234</v>
      </c>
      <c r="E30" s="4" t="s">
        <v>21</v>
      </c>
      <c r="F30" s="4" t="s">
        <v>22</v>
      </c>
      <c r="G30" s="28">
        <v>27</v>
      </c>
      <c r="H30" s="28" t="s">
        <v>176</v>
      </c>
      <c r="I30" s="28">
        <v>2559</v>
      </c>
    </row>
    <row r="31" spans="1:9" ht="24.75" customHeight="1" x14ac:dyDescent="0.7">
      <c r="A31" s="26">
        <v>26</v>
      </c>
      <c r="B31" s="27">
        <v>5301505177</v>
      </c>
      <c r="C31" s="4" t="s">
        <v>235</v>
      </c>
      <c r="D31" s="4" t="s">
        <v>236</v>
      </c>
      <c r="E31" s="4" t="s">
        <v>21</v>
      </c>
      <c r="F31" s="4" t="s">
        <v>22</v>
      </c>
      <c r="G31" s="28">
        <v>27</v>
      </c>
      <c r="H31" s="28" t="s">
        <v>176</v>
      </c>
      <c r="I31" s="28">
        <v>2559</v>
      </c>
    </row>
    <row r="32" spans="1:9" ht="24.75" customHeight="1" x14ac:dyDescent="0.7">
      <c r="A32" s="26">
        <v>27</v>
      </c>
      <c r="B32" s="27">
        <v>5301505183</v>
      </c>
      <c r="C32" s="4" t="s">
        <v>237</v>
      </c>
      <c r="D32" s="4" t="s">
        <v>238</v>
      </c>
      <c r="E32" s="4" t="s">
        <v>21</v>
      </c>
      <c r="F32" s="4" t="s">
        <v>22</v>
      </c>
      <c r="G32" s="28">
        <v>27</v>
      </c>
      <c r="H32" s="28" t="s">
        <v>176</v>
      </c>
      <c r="I32" s="28">
        <v>2559</v>
      </c>
    </row>
    <row r="33" spans="1:9" ht="24.75" customHeight="1" x14ac:dyDescent="0.7">
      <c r="A33" s="26">
        <v>28</v>
      </c>
      <c r="B33" s="27">
        <v>5401505151</v>
      </c>
      <c r="C33" s="4" t="s">
        <v>239</v>
      </c>
      <c r="D33" s="4" t="s">
        <v>240</v>
      </c>
      <c r="E33" s="4" t="s">
        <v>21</v>
      </c>
      <c r="F33" s="4" t="s">
        <v>22</v>
      </c>
      <c r="G33" s="28">
        <v>27</v>
      </c>
      <c r="H33" s="28" t="s">
        <v>176</v>
      </c>
      <c r="I33" s="28">
        <v>2559</v>
      </c>
    </row>
    <row r="34" spans="1:9" ht="24.75" customHeight="1" x14ac:dyDescent="0.7">
      <c r="A34" s="26">
        <v>29</v>
      </c>
      <c r="B34" s="27">
        <v>5401505164</v>
      </c>
      <c r="C34" s="4" t="s">
        <v>241</v>
      </c>
      <c r="D34" s="4" t="s">
        <v>242</v>
      </c>
      <c r="E34" s="4" t="s">
        <v>21</v>
      </c>
      <c r="F34" s="4" t="s">
        <v>22</v>
      </c>
      <c r="G34" s="28">
        <v>27</v>
      </c>
      <c r="H34" s="28" t="s">
        <v>176</v>
      </c>
      <c r="I34" s="28">
        <v>2559</v>
      </c>
    </row>
    <row r="35" spans="1:9" ht="24.75" customHeight="1" x14ac:dyDescent="0.7">
      <c r="A35" s="26">
        <v>30</v>
      </c>
      <c r="B35" s="27">
        <v>5501505155</v>
      </c>
      <c r="C35" s="4" t="s">
        <v>243</v>
      </c>
      <c r="D35" s="4" t="s">
        <v>244</v>
      </c>
      <c r="E35" s="4" t="s">
        <v>21</v>
      </c>
      <c r="F35" s="4" t="s">
        <v>22</v>
      </c>
      <c r="G35" s="28">
        <v>27</v>
      </c>
      <c r="H35" s="28" t="s">
        <v>176</v>
      </c>
      <c r="I35" s="28">
        <v>2559</v>
      </c>
    </row>
    <row r="36" spans="1:9" ht="24.75" customHeight="1" x14ac:dyDescent="0.7">
      <c r="A36" s="26">
        <v>31</v>
      </c>
      <c r="B36" s="27">
        <v>5601505223</v>
      </c>
      <c r="C36" s="4" t="s">
        <v>245</v>
      </c>
      <c r="D36" s="4" t="s">
        <v>246</v>
      </c>
      <c r="E36" s="4" t="s">
        <v>21</v>
      </c>
      <c r="F36" s="4" t="s">
        <v>22</v>
      </c>
      <c r="G36" s="28">
        <v>27</v>
      </c>
      <c r="H36" s="28" t="s">
        <v>176</v>
      </c>
      <c r="I36" s="28">
        <v>2559</v>
      </c>
    </row>
    <row r="37" spans="1:9" ht="24.75" customHeight="1" x14ac:dyDescent="0.7">
      <c r="A37" s="26">
        <v>32</v>
      </c>
      <c r="B37" s="27">
        <v>5601505232</v>
      </c>
      <c r="C37" s="4" t="s">
        <v>247</v>
      </c>
      <c r="D37" s="4" t="s">
        <v>248</v>
      </c>
      <c r="E37" s="4" t="s">
        <v>21</v>
      </c>
      <c r="F37" s="4" t="s">
        <v>22</v>
      </c>
      <c r="G37" s="28">
        <v>27</v>
      </c>
      <c r="H37" s="28" t="s">
        <v>176</v>
      </c>
      <c r="I37" s="28">
        <v>2559</v>
      </c>
    </row>
    <row r="38" spans="1:9" ht="24.75" customHeight="1" x14ac:dyDescent="0.7">
      <c r="A38" s="26">
        <v>33</v>
      </c>
      <c r="B38" s="27">
        <v>5501505817</v>
      </c>
      <c r="C38" s="4" t="s">
        <v>249</v>
      </c>
      <c r="D38" s="4" t="s">
        <v>250</v>
      </c>
      <c r="E38" s="4" t="s">
        <v>21</v>
      </c>
      <c r="F38" s="4" t="s">
        <v>22</v>
      </c>
      <c r="G38" s="28">
        <v>27</v>
      </c>
      <c r="H38" s="28" t="s">
        <v>176</v>
      </c>
      <c r="I38" s="28">
        <v>2559</v>
      </c>
    </row>
    <row r="39" spans="1:9" ht="24.75" customHeight="1" x14ac:dyDescent="0.7">
      <c r="A39" s="26">
        <v>34</v>
      </c>
      <c r="B39" s="27">
        <v>5501505818</v>
      </c>
      <c r="C39" s="4" t="s">
        <v>251</v>
      </c>
      <c r="D39" s="4" t="s">
        <v>252</v>
      </c>
      <c r="E39" s="4" t="s">
        <v>21</v>
      </c>
      <c r="F39" s="4" t="s">
        <v>22</v>
      </c>
      <c r="G39" s="28">
        <v>27</v>
      </c>
      <c r="H39" s="28" t="s">
        <v>176</v>
      </c>
      <c r="I39" s="28">
        <v>2559</v>
      </c>
    </row>
    <row r="40" spans="1:9" ht="24.75" customHeight="1" x14ac:dyDescent="0.7">
      <c r="A40" s="26">
        <v>35</v>
      </c>
      <c r="B40" s="27">
        <v>5501505831</v>
      </c>
      <c r="C40" s="4" t="s">
        <v>253</v>
      </c>
      <c r="D40" s="4" t="s">
        <v>254</v>
      </c>
      <c r="E40" s="4" t="s">
        <v>21</v>
      </c>
      <c r="F40" s="4" t="s">
        <v>22</v>
      </c>
      <c r="G40" s="28">
        <v>27</v>
      </c>
      <c r="H40" s="28" t="s">
        <v>176</v>
      </c>
      <c r="I40" s="28">
        <v>2559</v>
      </c>
    </row>
    <row r="41" spans="1:9" ht="24.75" customHeight="1" x14ac:dyDescent="0.7">
      <c r="A41" s="26">
        <v>36</v>
      </c>
      <c r="B41" s="27">
        <v>5501505833</v>
      </c>
      <c r="C41" s="4" t="s">
        <v>255</v>
      </c>
      <c r="D41" s="4" t="s">
        <v>252</v>
      </c>
      <c r="E41" s="4" t="s">
        <v>21</v>
      </c>
      <c r="F41" s="4" t="s">
        <v>22</v>
      </c>
      <c r="G41" s="28">
        <v>27</v>
      </c>
      <c r="H41" s="28" t="s">
        <v>176</v>
      </c>
      <c r="I41" s="28">
        <v>2559</v>
      </c>
    </row>
    <row r="42" spans="1:9" ht="24.75" customHeight="1" x14ac:dyDescent="0.7">
      <c r="A42" s="26">
        <v>37</v>
      </c>
      <c r="B42" s="27">
        <v>5501505838</v>
      </c>
      <c r="C42" s="4" t="s">
        <v>256</v>
      </c>
      <c r="D42" s="4" t="s">
        <v>257</v>
      </c>
      <c r="E42" s="4" t="s">
        <v>21</v>
      </c>
      <c r="F42" s="4" t="s">
        <v>22</v>
      </c>
      <c r="G42" s="28">
        <v>27</v>
      </c>
      <c r="H42" s="28" t="s">
        <v>176</v>
      </c>
      <c r="I42" s="28">
        <v>2559</v>
      </c>
    </row>
    <row r="43" spans="1:9" ht="24.75" customHeight="1" x14ac:dyDescent="0.7">
      <c r="A43" s="26">
        <v>38</v>
      </c>
      <c r="B43" s="27">
        <v>5501505839</v>
      </c>
      <c r="C43" s="4" t="s">
        <v>258</v>
      </c>
      <c r="D43" s="4" t="s">
        <v>259</v>
      </c>
      <c r="E43" s="4" t="s">
        <v>21</v>
      </c>
      <c r="F43" s="4" t="s">
        <v>22</v>
      </c>
      <c r="G43" s="28">
        <v>27</v>
      </c>
      <c r="H43" s="28" t="s">
        <v>176</v>
      </c>
      <c r="I43" s="28">
        <v>2559</v>
      </c>
    </row>
    <row r="44" spans="1:9" ht="24.75" customHeight="1" x14ac:dyDescent="0.7">
      <c r="A44" s="26">
        <v>39</v>
      </c>
      <c r="B44" s="27">
        <v>5501505877</v>
      </c>
      <c r="C44" s="4" t="s">
        <v>260</v>
      </c>
      <c r="D44" s="4" t="s">
        <v>261</v>
      </c>
      <c r="E44" s="4" t="s">
        <v>21</v>
      </c>
      <c r="F44" s="4" t="s">
        <v>22</v>
      </c>
      <c r="G44" s="28">
        <v>27</v>
      </c>
      <c r="H44" s="28" t="s">
        <v>176</v>
      </c>
      <c r="I44" s="28">
        <v>2559</v>
      </c>
    </row>
    <row r="45" spans="1:9" ht="24.75" customHeight="1" x14ac:dyDescent="0.7">
      <c r="A45" s="26">
        <v>40</v>
      </c>
      <c r="B45" s="27">
        <v>5501505881</v>
      </c>
      <c r="C45" s="4" t="s">
        <v>262</v>
      </c>
      <c r="D45" s="4" t="s">
        <v>263</v>
      </c>
      <c r="E45" s="4" t="s">
        <v>21</v>
      </c>
      <c r="F45" s="4" t="s">
        <v>22</v>
      </c>
      <c r="G45" s="28">
        <v>27</v>
      </c>
      <c r="H45" s="28" t="s">
        <v>176</v>
      </c>
      <c r="I45" s="28">
        <v>2559</v>
      </c>
    </row>
    <row r="46" spans="1:9" ht="24.75" customHeight="1" x14ac:dyDescent="0.7">
      <c r="A46" s="26">
        <v>41</v>
      </c>
      <c r="B46" s="27">
        <v>5101505183</v>
      </c>
      <c r="C46" s="4" t="s">
        <v>264</v>
      </c>
      <c r="D46" s="4" t="s">
        <v>265</v>
      </c>
      <c r="E46" s="4" t="s">
        <v>21</v>
      </c>
      <c r="F46" s="4" t="s">
        <v>22</v>
      </c>
      <c r="G46" s="28">
        <v>27</v>
      </c>
      <c r="H46" s="28" t="s">
        <v>176</v>
      </c>
      <c r="I46" s="28">
        <v>2559</v>
      </c>
    </row>
    <row r="47" spans="1:9" ht="24.75" customHeight="1" x14ac:dyDescent="0.7">
      <c r="A47" s="26">
        <v>42</v>
      </c>
      <c r="B47" s="27">
        <v>5501505179</v>
      </c>
      <c r="C47" s="4" t="s">
        <v>266</v>
      </c>
      <c r="D47" s="4" t="s">
        <v>267</v>
      </c>
      <c r="E47" s="4" t="s">
        <v>21</v>
      </c>
      <c r="F47" s="4" t="s">
        <v>22</v>
      </c>
      <c r="G47" s="28">
        <v>27</v>
      </c>
      <c r="H47" s="28" t="s">
        <v>176</v>
      </c>
      <c r="I47" s="28">
        <v>2559</v>
      </c>
    </row>
    <row r="48" spans="1:9" ht="24.75" customHeight="1" x14ac:dyDescent="0.7">
      <c r="A48" s="26">
        <v>43</v>
      </c>
      <c r="B48" s="27">
        <v>5301505230</v>
      </c>
      <c r="C48" s="27" t="s">
        <v>93</v>
      </c>
      <c r="D48" s="27" t="s">
        <v>94</v>
      </c>
      <c r="E48" s="27" t="s">
        <v>21</v>
      </c>
      <c r="F48" s="27" t="s">
        <v>20</v>
      </c>
      <c r="G48" s="28">
        <v>31</v>
      </c>
      <c r="H48" s="28" t="s">
        <v>92</v>
      </c>
      <c r="I48" s="28">
        <v>2559</v>
      </c>
    </row>
    <row r="49" spans="1:9" ht="24.75" customHeight="1" x14ac:dyDescent="0.7">
      <c r="A49" s="26">
        <v>44</v>
      </c>
      <c r="B49" s="27">
        <v>5301505226</v>
      </c>
      <c r="C49" s="27" t="s">
        <v>95</v>
      </c>
      <c r="D49" s="27" t="s">
        <v>96</v>
      </c>
      <c r="E49" s="27" t="s">
        <v>21</v>
      </c>
      <c r="F49" s="27" t="s">
        <v>20</v>
      </c>
      <c r="G49" s="28">
        <v>31</v>
      </c>
      <c r="H49" s="28" t="s">
        <v>92</v>
      </c>
      <c r="I49" s="28">
        <v>2559</v>
      </c>
    </row>
    <row r="50" spans="1:9" ht="24.75" customHeight="1" x14ac:dyDescent="0.7">
      <c r="A50" s="26">
        <v>45</v>
      </c>
      <c r="B50" s="27">
        <v>5301505222</v>
      </c>
      <c r="C50" s="27" t="s">
        <v>97</v>
      </c>
      <c r="D50" s="27" t="s">
        <v>98</v>
      </c>
      <c r="E50" s="27" t="s">
        <v>21</v>
      </c>
      <c r="F50" s="27" t="s">
        <v>20</v>
      </c>
      <c r="G50" s="28">
        <v>31</v>
      </c>
      <c r="H50" s="28" t="s">
        <v>92</v>
      </c>
      <c r="I50" s="28">
        <v>2559</v>
      </c>
    </row>
    <row r="51" spans="1:9" ht="24.75" customHeight="1" x14ac:dyDescent="0.7">
      <c r="A51" s="26">
        <v>46</v>
      </c>
      <c r="B51" s="27">
        <v>5301505225</v>
      </c>
      <c r="C51" s="4" t="s">
        <v>157</v>
      </c>
      <c r="D51" s="4" t="s">
        <v>268</v>
      </c>
      <c r="E51" s="4" t="s">
        <v>21</v>
      </c>
      <c r="F51" s="4" t="s">
        <v>20</v>
      </c>
      <c r="G51" s="28">
        <v>27</v>
      </c>
      <c r="H51" s="28" t="s">
        <v>176</v>
      </c>
      <c r="I51" s="28">
        <v>2559</v>
      </c>
    </row>
    <row r="52" spans="1:9" ht="24.75" customHeight="1" x14ac:dyDescent="0.7">
      <c r="A52" s="26">
        <v>47</v>
      </c>
      <c r="B52" s="27">
        <v>5301505229</v>
      </c>
      <c r="C52" s="4" t="s">
        <v>269</v>
      </c>
      <c r="D52" s="4" t="s">
        <v>270</v>
      </c>
      <c r="E52" s="4" t="s">
        <v>21</v>
      </c>
      <c r="F52" s="4" t="s">
        <v>20</v>
      </c>
      <c r="G52" s="28">
        <v>27</v>
      </c>
      <c r="H52" s="28" t="s">
        <v>176</v>
      </c>
      <c r="I52" s="28">
        <v>2559</v>
      </c>
    </row>
    <row r="53" spans="1:9" ht="24.75" customHeight="1" x14ac:dyDescent="0.7">
      <c r="A53" s="26">
        <v>48</v>
      </c>
      <c r="B53" s="27">
        <v>5401505197</v>
      </c>
      <c r="C53" s="4" t="s">
        <v>271</v>
      </c>
      <c r="D53" s="4" t="s">
        <v>272</v>
      </c>
      <c r="E53" s="4" t="s">
        <v>21</v>
      </c>
      <c r="F53" s="4" t="s">
        <v>20</v>
      </c>
      <c r="G53" s="28">
        <v>27</v>
      </c>
      <c r="H53" s="28" t="s">
        <v>176</v>
      </c>
      <c r="I53" s="28">
        <v>2559</v>
      </c>
    </row>
    <row r="54" spans="1:9" ht="24.75" customHeight="1" x14ac:dyDescent="0.7">
      <c r="A54" s="26">
        <v>49</v>
      </c>
      <c r="B54" s="27">
        <v>5401505201</v>
      </c>
      <c r="C54" s="4" t="s">
        <v>273</v>
      </c>
      <c r="D54" s="4" t="s">
        <v>274</v>
      </c>
      <c r="E54" s="4" t="s">
        <v>21</v>
      </c>
      <c r="F54" s="4" t="s">
        <v>20</v>
      </c>
      <c r="G54" s="28">
        <v>27</v>
      </c>
      <c r="H54" s="28" t="s">
        <v>176</v>
      </c>
      <c r="I54" s="28">
        <v>2559</v>
      </c>
    </row>
    <row r="55" spans="1:9" ht="24.75" customHeight="1" x14ac:dyDescent="0.7">
      <c r="A55" s="26">
        <v>50</v>
      </c>
      <c r="B55" s="27">
        <v>5501505192</v>
      </c>
      <c r="C55" s="4" t="s">
        <v>275</v>
      </c>
      <c r="D55" s="4" t="s">
        <v>276</v>
      </c>
      <c r="E55" s="4" t="s">
        <v>21</v>
      </c>
      <c r="F55" s="4" t="s">
        <v>20</v>
      </c>
      <c r="G55" s="28">
        <v>27</v>
      </c>
      <c r="H55" s="28" t="s">
        <v>176</v>
      </c>
      <c r="I55" s="28">
        <v>2559</v>
      </c>
    </row>
    <row r="56" spans="1:9" ht="24.75" customHeight="1" x14ac:dyDescent="0.7">
      <c r="A56" s="26">
        <v>51</v>
      </c>
      <c r="B56" s="27">
        <v>5401502121</v>
      </c>
      <c r="C56" s="27" t="s">
        <v>102</v>
      </c>
      <c r="D56" s="27" t="s">
        <v>103</v>
      </c>
      <c r="E56" s="27" t="s">
        <v>25</v>
      </c>
      <c r="F56" s="27" t="s">
        <v>104</v>
      </c>
      <c r="G56" s="28">
        <v>31</v>
      </c>
      <c r="H56" s="28" t="s">
        <v>92</v>
      </c>
      <c r="I56" s="28">
        <v>2559</v>
      </c>
    </row>
    <row r="57" spans="1:9" ht="24.75" customHeight="1" x14ac:dyDescent="0.7">
      <c r="A57" s="26">
        <v>52</v>
      </c>
      <c r="B57" s="27">
        <v>5401502118</v>
      </c>
      <c r="C57" s="27" t="s">
        <v>438</v>
      </c>
      <c r="D57" s="27" t="s">
        <v>587</v>
      </c>
      <c r="E57" s="4" t="s">
        <v>277</v>
      </c>
      <c r="F57" s="4" t="s">
        <v>104</v>
      </c>
      <c r="G57" s="28">
        <v>27</v>
      </c>
      <c r="H57" s="28" t="s">
        <v>176</v>
      </c>
      <c r="I57" s="28">
        <v>2559</v>
      </c>
    </row>
    <row r="58" spans="1:9" ht="24.75" customHeight="1" x14ac:dyDescent="0.7">
      <c r="A58" s="26">
        <v>53</v>
      </c>
      <c r="B58" s="27">
        <v>5401502123</v>
      </c>
      <c r="C58" s="27" t="s">
        <v>588</v>
      </c>
      <c r="D58" s="27" t="s">
        <v>589</v>
      </c>
      <c r="E58" s="4" t="s">
        <v>277</v>
      </c>
      <c r="F58" s="4" t="s">
        <v>104</v>
      </c>
      <c r="G58" s="28">
        <v>27</v>
      </c>
      <c r="H58" s="28" t="s">
        <v>176</v>
      </c>
      <c r="I58" s="28">
        <v>2559</v>
      </c>
    </row>
    <row r="59" spans="1:9" ht="24.75" customHeight="1" x14ac:dyDescent="0.7">
      <c r="A59" s="26">
        <v>54</v>
      </c>
      <c r="B59" s="27">
        <v>5501502028</v>
      </c>
      <c r="C59" s="27" t="s">
        <v>590</v>
      </c>
      <c r="D59" s="27" t="s">
        <v>591</v>
      </c>
      <c r="E59" s="4" t="s">
        <v>277</v>
      </c>
      <c r="F59" s="4" t="s">
        <v>104</v>
      </c>
      <c r="G59" s="28">
        <v>27</v>
      </c>
      <c r="H59" s="28" t="s">
        <v>176</v>
      </c>
      <c r="I59" s="28">
        <v>2559</v>
      </c>
    </row>
    <row r="60" spans="1:9" ht="24.75" customHeight="1" x14ac:dyDescent="0.7">
      <c r="A60" s="26">
        <v>55</v>
      </c>
      <c r="B60" s="27">
        <v>5501502029</v>
      </c>
      <c r="C60" s="27" t="s">
        <v>592</v>
      </c>
      <c r="D60" s="27" t="s">
        <v>593</v>
      </c>
      <c r="E60" s="4" t="s">
        <v>277</v>
      </c>
      <c r="F60" s="4" t="s">
        <v>104</v>
      </c>
      <c r="G60" s="28">
        <v>27</v>
      </c>
      <c r="H60" s="28" t="s">
        <v>176</v>
      </c>
      <c r="I60" s="28">
        <v>2559</v>
      </c>
    </row>
    <row r="61" spans="1:9" ht="24.75" customHeight="1" x14ac:dyDescent="0.7">
      <c r="A61" s="26">
        <v>56</v>
      </c>
      <c r="B61" s="27">
        <v>5501502030</v>
      </c>
      <c r="C61" s="27" t="s">
        <v>594</v>
      </c>
      <c r="D61" s="27" t="s">
        <v>595</v>
      </c>
      <c r="E61" s="4" t="s">
        <v>277</v>
      </c>
      <c r="F61" s="4" t="s">
        <v>104</v>
      </c>
      <c r="G61" s="28">
        <v>27</v>
      </c>
      <c r="H61" s="28" t="s">
        <v>176</v>
      </c>
      <c r="I61" s="28">
        <v>2559</v>
      </c>
    </row>
    <row r="62" spans="1:9" ht="24.75" customHeight="1" x14ac:dyDescent="0.7">
      <c r="A62" s="26">
        <v>57</v>
      </c>
      <c r="B62" s="27">
        <v>5501502031</v>
      </c>
      <c r="C62" s="27" t="s">
        <v>596</v>
      </c>
      <c r="D62" s="27" t="s">
        <v>597</v>
      </c>
      <c r="E62" s="4" t="s">
        <v>277</v>
      </c>
      <c r="F62" s="4" t="s">
        <v>104</v>
      </c>
      <c r="G62" s="28">
        <v>27</v>
      </c>
      <c r="H62" s="28" t="s">
        <v>176</v>
      </c>
      <c r="I62" s="28">
        <v>2559</v>
      </c>
    </row>
    <row r="63" spans="1:9" ht="24.75" customHeight="1" x14ac:dyDescent="0.7">
      <c r="A63" s="26">
        <v>58</v>
      </c>
      <c r="B63" s="27">
        <v>5501502032</v>
      </c>
      <c r="C63" s="27" t="s">
        <v>598</v>
      </c>
      <c r="D63" s="27" t="s">
        <v>599</v>
      </c>
      <c r="E63" s="4" t="s">
        <v>277</v>
      </c>
      <c r="F63" s="4" t="s">
        <v>104</v>
      </c>
      <c r="G63" s="28">
        <v>27</v>
      </c>
      <c r="H63" s="28" t="s">
        <v>176</v>
      </c>
      <c r="I63" s="28">
        <v>2559</v>
      </c>
    </row>
    <row r="64" spans="1:9" ht="24.75" customHeight="1" x14ac:dyDescent="0.7">
      <c r="A64" s="26">
        <v>59</v>
      </c>
      <c r="B64" s="27">
        <v>5501502033</v>
      </c>
      <c r="C64" s="27" t="s">
        <v>600</v>
      </c>
      <c r="D64" s="27" t="s">
        <v>601</v>
      </c>
      <c r="E64" s="4" t="s">
        <v>277</v>
      </c>
      <c r="F64" s="4" t="s">
        <v>104</v>
      </c>
      <c r="G64" s="28">
        <v>27</v>
      </c>
      <c r="H64" s="28" t="s">
        <v>176</v>
      </c>
      <c r="I64" s="28">
        <v>2559</v>
      </c>
    </row>
    <row r="65" spans="1:9" ht="24.75" customHeight="1" x14ac:dyDescent="0.7">
      <c r="A65" s="26">
        <v>60</v>
      </c>
      <c r="B65" s="27">
        <v>5601502115</v>
      </c>
      <c r="C65" s="27" t="s">
        <v>602</v>
      </c>
      <c r="D65" s="27" t="s">
        <v>603</v>
      </c>
      <c r="E65" s="4" t="s">
        <v>277</v>
      </c>
      <c r="F65" s="4" t="s">
        <v>104</v>
      </c>
      <c r="G65" s="28">
        <v>27</v>
      </c>
      <c r="H65" s="28" t="s">
        <v>176</v>
      </c>
      <c r="I65" s="28">
        <v>2559</v>
      </c>
    </row>
    <row r="66" spans="1:9" ht="24.75" customHeight="1" x14ac:dyDescent="0.7">
      <c r="A66" s="26">
        <v>61</v>
      </c>
      <c r="B66" s="27">
        <v>5601502118</v>
      </c>
      <c r="C66" s="27" t="s">
        <v>604</v>
      </c>
      <c r="D66" s="27" t="s">
        <v>605</v>
      </c>
      <c r="E66" s="4" t="s">
        <v>277</v>
      </c>
      <c r="F66" s="4" t="s">
        <v>104</v>
      </c>
      <c r="G66" s="28">
        <v>27</v>
      </c>
      <c r="H66" s="28" t="s">
        <v>176</v>
      </c>
      <c r="I66" s="28">
        <v>2559</v>
      </c>
    </row>
    <row r="67" spans="1:9" ht="24.75" customHeight="1" x14ac:dyDescent="0.7">
      <c r="A67" s="26">
        <v>62</v>
      </c>
      <c r="B67" s="27">
        <v>5601502119</v>
      </c>
      <c r="C67" s="27" t="s">
        <v>606</v>
      </c>
      <c r="D67" s="27" t="s">
        <v>607</v>
      </c>
      <c r="E67" s="4" t="s">
        <v>277</v>
      </c>
      <c r="F67" s="4" t="s">
        <v>104</v>
      </c>
      <c r="G67" s="28">
        <v>27</v>
      </c>
      <c r="H67" s="28" t="s">
        <v>176</v>
      </c>
      <c r="I67" s="28">
        <v>2559</v>
      </c>
    </row>
    <row r="68" spans="1:9" ht="24.75" customHeight="1" x14ac:dyDescent="0.7">
      <c r="A68" s="26">
        <v>63</v>
      </c>
      <c r="B68" s="27">
        <v>5601502120</v>
      </c>
      <c r="C68" s="27" t="s">
        <v>608</v>
      </c>
      <c r="D68" s="27" t="s">
        <v>609</v>
      </c>
      <c r="E68" s="4" t="s">
        <v>277</v>
      </c>
      <c r="F68" s="4" t="s">
        <v>104</v>
      </c>
      <c r="G68" s="28">
        <v>27</v>
      </c>
      <c r="H68" s="28" t="s">
        <v>176</v>
      </c>
      <c r="I68" s="28">
        <v>2559</v>
      </c>
    </row>
    <row r="69" spans="1:9" ht="24.75" customHeight="1" x14ac:dyDescent="0.7">
      <c r="A69" s="26">
        <v>64</v>
      </c>
      <c r="B69" s="27">
        <v>5601502121</v>
      </c>
      <c r="C69" s="27" t="s">
        <v>610</v>
      </c>
      <c r="D69" s="27" t="s">
        <v>611</v>
      </c>
      <c r="E69" s="4" t="s">
        <v>277</v>
      </c>
      <c r="F69" s="4" t="s">
        <v>104</v>
      </c>
      <c r="G69" s="28">
        <v>27</v>
      </c>
      <c r="H69" s="28" t="s">
        <v>176</v>
      </c>
      <c r="I69" s="28">
        <v>2559</v>
      </c>
    </row>
    <row r="70" spans="1:9" ht="24.75" customHeight="1" x14ac:dyDescent="0.7">
      <c r="A70" s="26">
        <v>65</v>
      </c>
      <c r="B70" s="27">
        <v>5501503870</v>
      </c>
      <c r="C70" s="27" t="s">
        <v>279</v>
      </c>
      <c r="D70" s="27" t="s">
        <v>282</v>
      </c>
      <c r="E70" s="4" t="s">
        <v>278</v>
      </c>
      <c r="F70" s="4" t="s">
        <v>2</v>
      </c>
      <c r="G70" s="28">
        <v>27</v>
      </c>
      <c r="H70" s="28" t="s">
        <v>176</v>
      </c>
      <c r="I70" s="28">
        <v>2559</v>
      </c>
    </row>
    <row r="71" spans="1:9" ht="24.75" customHeight="1" x14ac:dyDescent="0.7">
      <c r="A71" s="26">
        <v>66</v>
      </c>
      <c r="B71" s="27">
        <v>5501503859</v>
      </c>
      <c r="C71" s="27" t="s">
        <v>280</v>
      </c>
      <c r="D71" s="27" t="s">
        <v>283</v>
      </c>
      <c r="E71" s="4" t="s">
        <v>278</v>
      </c>
      <c r="F71" s="4" t="s">
        <v>2</v>
      </c>
      <c r="G71" s="28">
        <v>27</v>
      </c>
      <c r="H71" s="28" t="s">
        <v>176</v>
      </c>
      <c r="I71" s="28">
        <v>2559</v>
      </c>
    </row>
    <row r="72" spans="1:9" ht="24.75" customHeight="1" x14ac:dyDescent="0.7">
      <c r="A72" s="26">
        <v>67</v>
      </c>
      <c r="B72" s="27">
        <v>5601503027</v>
      </c>
      <c r="C72" s="27" t="s">
        <v>281</v>
      </c>
      <c r="D72" s="27" t="s">
        <v>284</v>
      </c>
      <c r="E72" s="4" t="s">
        <v>278</v>
      </c>
      <c r="F72" s="4" t="s">
        <v>2</v>
      </c>
      <c r="G72" s="28">
        <v>27</v>
      </c>
      <c r="H72" s="28" t="s">
        <v>176</v>
      </c>
      <c r="I72" s="28">
        <v>2559</v>
      </c>
    </row>
    <row r="73" spans="1:9" ht="24.75" customHeight="1" x14ac:dyDescent="0.7">
      <c r="A73" s="26">
        <v>68</v>
      </c>
      <c r="B73" s="27">
        <v>5501503867</v>
      </c>
      <c r="C73" s="27" t="s">
        <v>247</v>
      </c>
      <c r="D73" s="27" t="s">
        <v>288</v>
      </c>
      <c r="E73" s="4" t="s">
        <v>278</v>
      </c>
      <c r="F73" s="4" t="s">
        <v>2</v>
      </c>
      <c r="G73" s="28">
        <v>27</v>
      </c>
      <c r="H73" s="28" t="s">
        <v>176</v>
      </c>
      <c r="I73" s="28">
        <v>2559</v>
      </c>
    </row>
    <row r="74" spans="1:9" ht="24.75" customHeight="1" x14ac:dyDescent="0.7">
      <c r="A74" s="26">
        <v>69</v>
      </c>
      <c r="B74" s="27">
        <v>5501504134</v>
      </c>
      <c r="C74" s="27" t="s">
        <v>81</v>
      </c>
      <c r="D74" s="27" t="s">
        <v>80</v>
      </c>
      <c r="E74" s="27" t="s">
        <v>63</v>
      </c>
      <c r="F74" s="27" t="s">
        <v>23</v>
      </c>
      <c r="G74" s="28">
        <v>27</v>
      </c>
      <c r="H74" s="28" t="s">
        <v>27</v>
      </c>
      <c r="I74" s="28">
        <v>2559</v>
      </c>
    </row>
    <row r="75" spans="1:9" ht="24.75" customHeight="1" x14ac:dyDescent="0.7">
      <c r="A75" s="26">
        <v>70</v>
      </c>
      <c r="B75" s="27">
        <v>5501504109</v>
      </c>
      <c r="C75" s="27" t="s">
        <v>79</v>
      </c>
      <c r="D75" s="27" t="s">
        <v>78</v>
      </c>
      <c r="E75" s="27" t="s">
        <v>63</v>
      </c>
      <c r="F75" s="27" t="s">
        <v>23</v>
      </c>
      <c r="G75" s="28">
        <v>27</v>
      </c>
      <c r="H75" s="28" t="s">
        <v>27</v>
      </c>
      <c r="I75" s="28">
        <v>2559</v>
      </c>
    </row>
    <row r="76" spans="1:9" ht="24.75" customHeight="1" x14ac:dyDescent="0.7">
      <c r="A76" s="26">
        <v>71</v>
      </c>
      <c r="B76" s="27">
        <v>5501504121</v>
      </c>
      <c r="C76" s="27" t="s">
        <v>77</v>
      </c>
      <c r="D76" s="27" t="s">
        <v>76</v>
      </c>
      <c r="E76" s="27" t="s">
        <v>63</v>
      </c>
      <c r="F76" s="27" t="s">
        <v>23</v>
      </c>
      <c r="G76" s="28">
        <v>27</v>
      </c>
      <c r="H76" s="28" t="s">
        <v>27</v>
      </c>
      <c r="I76" s="28">
        <v>2559</v>
      </c>
    </row>
    <row r="77" spans="1:9" ht="24.75" customHeight="1" x14ac:dyDescent="0.7">
      <c r="A77" s="26">
        <v>72</v>
      </c>
      <c r="B77" s="27">
        <v>5501504134</v>
      </c>
      <c r="C77" s="27" t="s">
        <v>75</v>
      </c>
      <c r="D77" s="27" t="s">
        <v>74</v>
      </c>
      <c r="E77" s="27" t="s">
        <v>63</v>
      </c>
      <c r="F77" s="27" t="s">
        <v>23</v>
      </c>
      <c r="G77" s="28">
        <v>27</v>
      </c>
      <c r="H77" s="28" t="s">
        <v>27</v>
      </c>
      <c r="I77" s="28">
        <v>2559</v>
      </c>
    </row>
    <row r="78" spans="1:9" ht="24.75" customHeight="1" x14ac:dyDescent="0.7">
      <c r="A78" s="26">
        <v>73</v>
      </c>
      <c r="B78" s="27">
        <v>5401504692</v>
      </c>
      <c r="C78" s="27" t="s">
        <v>73</v>
      </c>
      <c r="D78" s="27" t="s">
        <v>72</v>
      </c>
      <c r="E78" s="27" t="s">
        <v>63</v>
      </c>
      <c r="F78" s="27" t="s">
        <v>23</v>
      </c>
      <c r="G78" s="28">
        <v>27</v>
      </c>
      <c r="H78" s="28" t="s">
        <v>27</v>
      </c>
      <c r="I78" s="28">
        <v>2559</v>
      </c>
    </row>
    <row r="79" spans="1:9" ht="24.75" customHeight="1" x14ac:dyDescent="0.7">
      <c r="A79" s="26">
        <v>74</v>
      </c>
      <c r="B79" s="27">
        <v>5401504694</v>
      </c>
      <c r="C79" s="27" t="s">
        <v>71</v>
      </c>
      <c r="D79" s="27" t="s">
        <v>70</v>
      </c>
      <c r="E79" s="27" t="s">
        <v>63</v>
      </c>
      <c r="F79" s="27" t="s">
        <v>23</v>
      </c>
      <c r="G79" s="28">
        <v>27</v>
      </c>
      <c r="H79" s="28" t="s">
        <v>27</v>
      </c>
      <c r="I79" s="28">
        <v>2559</v>
      </c>
    </row>
    <row r="80" spans="1:9" ht="24.75" customHeight="1" x14ac:dyDescent="0.7">
      <c r="A80" s="26">
        <v>75</v>
      </c>
      <c r="B80" s="27">
        <v>5401504718</v>
      </c>
      <c r="C80" s="27" t="s">
        <v>69</v>
      </c>
      <c r="D80" s="27" t="s">
        <v>68</v>
      </c>
      <c r="E80" s="27" t="s">
        <v>63</v>
      </c>
      <c r="F80" s="27" t="s">
        <v>23</v>
      </c>
      <c r="G80" s="28">
        <v>27</v>
      </c>
      <c r="H80" s="28" t="s">
        <v>27</v>
      </c>
      <c r="I80" s="28">
        <v>2559</v>
      </c>
    </row>
    <row r="81" spans="1:9" ht="24.75" customHeight="1" x14ac:dyDescent="0.7">
      <c r="A81" s="26">
        <v>76</v>
      </c>
      <c r="B81" s="27">
        <v>5501504131</v>
      </c>
      <c r="C81" s="27" t="s">
        <v>67</v>
      </c>
      <c r="D81" s="27" t="s">
        <v>66</v>
      </c>
      <c r="E81" s="27" t="s">
        <v>63</v>
      </c>
      <c r="F81" s="27" t="s">
        <v>23</v>
      </c>
      <c r="G81" s="28">
        <v>27</v>
      </c>
      <c r="H81" s="28" t="s">
        <v>27</v>
      </c>
      <c r="I81" s="28">
        <v>2559</v>
      </c>
    </row>
    <row r="82" spans="1:9" ht="24.75" customHeight="1" x14ac:dyDescent="0.7">
      <c r="A82" s="26">
        <v>77</v>
      </c>
      <c r="B82" s="27">
        <v>5401504632</v>
      </c>
      <c r="C82" s="27" t="s">
        <v>65</v>
      </c>
      <c r="D82" s="27" t="s">
        <v>64</v>
      </c>
      <c r="E82" s="27" t="s">
        <v>63</v>
      </c>
      <c r="F82" s="27" t="s">
        <v>23</v>
      </c>
      <c r="G82" s="28">
        <v>27</v>
      </c>
      <c r="H82" s="28" t="s">
        <v>27</v>
      </c>
      <c r="I82" s="28">
        <v>2559</v>
      </c>
    </row>
    <row r="83" spans="1:9" ht="24.75" customHeight="1" x14ac:dyDescent="0.7">
      <c r="A83" s="26">
        <v>78</v>
      </c>
      <c r="B83" s="27">
        <v>5501504150</v>
      </c>
      <c r="C83" s="27" t="s">
        <v>149</v>
      </c>
      <c r="D83" s="27" t="s">
        <v>150</v>
      </c>
      <c r="E83" s="27" t="s">
        <v>0</v>
      </c>
      <c r="F83" s="27" t="s">
        <v>23</v>
      </c>
      <c r="G83" s="28">
        <v>31</v>
      </c>
      <c r="H83" s="28" t="s">
        <v>92</v>
      </c>
      <c r="I83" s="28">
        <v>2559</v>
      </c>
    </row>
    <row r="84" spans="1:9" ht="24.75" customHeight="1" x14ac:dyDescent="0.7">
      <c r="A84" s="26">
        <v>79</v>
      </c>
      <c r="B84" s="27">
        <v>5401504645</v>
      </c>
      <c r="C84" s="27" t="s">
        <v>151</v>
      </c>
      <c r="D84" s="27" t="s">
        <v>152</v>
      </c>
      <c r="E84" s="27" t="s">
        <v>0</v>
      </c>
      <c r="F84" s="27" t="s">
        <v>23</v>
      </c>
      <c r="G84" s="28">
        <v>31</v>
      </c>
      <c r="H84" s="28" t="s">
        <v>92</v>
      </c>
      <c r="I84" s="28">
        <v>2559</v>
      </c>
    </row>
    <row r="85" spans="1:9" ht="24.75" customHeight="1" x14ac:dyDescent="0.7">
      <c r="A85" s="26">
        <v>80</v>
      </c>
      <c r="B85" s="27">
        <v>5401504734</v>
      </c>
      <c r="C85" s="27" t="s">
        <v>153</v>
      </c>
      <c r="D85" s="27" t="s">
        <v>154</v>
      </c>
      <c r="E85" s="27" t="s">
        <v>0</v>
      </c>
      <c r="F85" s="27" t="s">
        <v>23</v>
      </c>
      <c r="G85" s="28">
        <v>31</v>
      </c>
      <c r="H85" s="28" t="s">
        <v>92</v>
      </c>
      <c r="I85" s="28">
        <v>2559</v>
      </c>
    </row>
    <row r="86" spans="1:9" ht="24.75" customHeight="1" x14ac:dyDescent="0.7">
      <c r="A86" s="26">
        <v>81</v>
      </c>
      <c r="B86" s="27">
        <v>5401504728</v>
      </c>
      <c r="C86" s="27" t="s">
        <v>155</v>
      </c>
      <c r="D86" s="27" t="s">
        <v>156</v>
      </c>
      <c r="E86" s="27" t="s">
        <v>0</v>
      </c>
      <c r="F86" s="27" t="s">
        <v>23</v>
      </c>
      <c r="G86" s="28">
        <v>31</v>
      </c>
      <c r="H86" s="28" t="s">
        <v>92</v>
      </c>
      <c r="I86" s="28">
        <v>2559</v>
      </c>
    </row>
    <row r="87" spans="1:9" ht="24.75" customHeight="1" x14ac:dyDescent="0.7">
      <c r="A87" s="26">
        <v>82</v>
      </c>
      <c r="B87" s="27">
        <v>5501504136</v>
      </c>
      <c r="C87" s="27" t="s">
        <v>157</v>
      </c>
      <c r="D87" s="27" t="s">
        <v>158</v>
      </c>
      <c r="E87" s="27" t="s">
        <v>0</v>
      </c>
      <c r="F87" s="27" t="s">
        <v>23</v>
      </c>
      <c r="G87" s="28">
        <v>31</v>
      </c>
      <c r="H87" s="28" t="s">
        <v>92</v>
      </c>
      <c r="I87" s="28">
        <v>2559</v>
      </c>
    </row>
    <row r="88" spans="1:9" ht="24.75" customHeight="1" x14ac:dyDescent="0.7">
      <c r="A88" s="26">
        <v>83</v>
      </c>
      <c r="B88" s="27">
        <v>5401504630</v>
      </c>
      <c r="C88" s="27" t="s">
        <v>159</v>
      </c>
      <c r="D88" s="27" t="s">
        <v>160</v>
      </c>
      <c r="E88" s="27" t="s">
        <v>0</v>
      </c>
      <c r="F88" s="27" t="s">
        <v>23</v>
      </c>
      <c r="G88" s="28">
        <v>31</v>
      </c>
      <c r="H88" s="28" t="s">
        <v>92</v>
      </c>
      <c r="I88" s="28">
        <v>2559</v>
      </c>
    </row>
    <row r="89" spans="1:9" ht="24.75" customHeight="1" x14ac:dyDescent="0.7">
      <c r="A89" s="26">
        <v>84</v>
      </c>
      <c r="B89" s="27">
        <v>5501504047</v>
      </c>
      <c r="C89" s="27" t="s">
        <v>161</v>
      </c>
      <c r="D89" s="27" t="s">
        <v>162</v>
      </c>
      <c r="E89" s="27" t="s">
        <v>0</v>
      </c>
      <c r="F89" s="27" t="s">
        <v>23</v>
      </c>
      <c r="G89" s="28">
        <v>31</v>
      </c>
      <c r="H89" s="28" t="s">
        <v>92</v>
      </c>
      <c r="I89" s="28">
        <v>2559</v>
      </c>
    </row>
    <row r="90" spans="1:9" ht="24.75" customHeight="1" x14ac:dyDescent="0.7">
      <c r="A90" s="26">
        <v>85</v>
      </c>
      <c r="B90" s="27">
        <v>5401504615</v>
      </c>
      <c r="C90" s="27" t="s">
        <v>314</v>
      </c>
      <c r="D90" s="27" t="s">
        <v>315</v>
      </c>
      <c r="E90" s="27" t="s">
        <v>63</v>
      </c>
      <c r="F90" s="27" t="s">
        <v>23</v>
      </c>
      <c r="G90" s="28">
        <v>27</v>
      </c>
      <c r="H90" s="28" t="s">
        <v>176</v>
      </c>
      <c r="I90" s="28">
        <v>2559</v>
      </c>
    </row>
    <row r="91" spans="1:9" ht="24.75" customHeight="1" x14ac:dyDescent="0.7">
      <c r="A91" s="26">
        <v>86</v>
      </c>
      <c r="B91" s="27">
        <v>5401504643</v>
      </c>
      <c r="C91" s="27" t="s">
        <v>316</v>
      </c>
      <c r="D91" s="27" t="s">
        <v>317</v>
      </c>
      <c r="E91" s="27" t="s">
        <v>63</v>
      </c>
      <c r="F91" s="27" t="s">
        <v>23</v>
      </c>
      <c r="G91" s="28">
        <v>27</v>
      </c>
      <c r="H91" s="28" t="s">
        <v>176</v>
      </c>
      <c r="I91" s="28">
        <v>2559</v>
      </c>
    </row>
    <row r="92" spans="1:9" ht="24.75" customHeight="1" x14ac:dyDescent="0.7">
      <c r="A92" s="26">
        <v>87</v>
      </c>
      <c r="B92" s="27">
        <v>5401504668</v>
      </c>
      <c r="C92" s="27" t="s">
        <v>318</v>
      </c>
      <c r="D92" s="27" t="s">
        <v>319</v>
      </c>
      <c r="E92" s="27" t="s">
        <v>63</v>
      </c>
      <c r="F92" s="27" t="s">
        <v>23</v>
      </c>
      <c r="G92" s="28">
        <v>27</v>
      </c>
      <c r="H92" s="28" t="s">
        <v>176</v>
      </c>
      <c r="I92" s="28">
        <v>2559</v>
      </c>
    </row>
    <row r="93" spans="1:9" ht="24.75" customHeight="1" x14ac:dyDescent="0.7">
      <c r="A93" s="26">
        <v>88</v>
      </c>
      <c r="B93" s="27">
        <v>5401504678</v>
      </c>
      <c r="C93" s="27" t="s">
        <v>320</v>
      </c>
      <c r="D93" s="27" t="s">
        <v>321</v>
      </c>
      <c r="E93" s="27" t="s">
        <v>63</v>
      </c>
      <c r="F93" s="27" t="s">
        <v>23</v>
      </c>
      <c r="G93" s="28">
        <v>27</v>
      </c>
      <c r="H93" s="28" t="s">
        <v>176</v>
      </c>
      <c r="I93" s="28">
        <v>2559</v>
      </c>
    </row>
    <row r="94" spans="1:9" ht="24.75" customHeight="1" x14ac:dyDescent="0.7">
      <c r="A94" s="26">
        <v>89</v>
      </c>
      <c r="B94" s="27">
        <v>5401504679</v>
      </c>
      <c r="C94" s="27" t="s">
        <v>322</v>
      </c>
      <c r="D94" s="27" t="s">
        <v>323</v>
      </c>
      <c r="E94" s="27" t="s">
        <v>63</v>
      </c>
      <c r="F94" s="27" t="s">
        <v>23</v>
      </c>
      <c r="G94" s="28">
        <v>27</v>
      </c>
      <c r="H94" s="28" t="s">
        <v>176</v>
      </c>
      <c r="I94" s="28">
        <v>2559</v>
      </c>
    </row>
    <row r="95" spans="1:9" ht="24.75" customHeight="1" x14ac:dyDescent="0.7">
      <c r="A95" s="26">
        <v>90</v>
      </c>
      <c r="B95" s="27">
        <v>5501504001</v>
      </c>
      <c r="C95" s="27" t="s">
        <v>324</v>
      </c>
      <c r="D95" s="27" t="s">
        <v>325</v>
      </c>
      <c r="E95" s="27" t="s">
        <v>63</v>
      </c>
      <c r="F95" s="27" t="s">
        <v>23</v>
      </c>
      <c r="G95" s="28">
        <v>27</v>
      </c>
      <c r="H95" s="28" t="s">
        <v>176</v>
      </c>
      <c r="I95" s="28">
        <v>2559</v>
      </c>
    </row>
    <row r="96" spans="1:9" ht="24.75" customHeight="1" x14ac:dyDescent="0.7">
      <c r="A96" s="26">
        <v>91</v>
      </c>
      <c r="B96" s="27">
        <v>5501504067</v>
      </c>
      <c r="C96" s="27" t="s">
        <v>326</v>
      </c>
      <c r="D96" s="27" t="s">
        <v>327</v>
      </c>
      <c r="E96" s="27" t="s">
        <v>63</v>
      </c>
      <c r="F96" s="27" t="s">
        <v>23</v>
      </c>
      <c r="G96" s="28">
        <v>27</v>
      </c>
      <c r="H96" s="28" t="s">
        <v>176</v>
      </c>
      <c r="I96" s="28">
        <v>2559</v>
      </c>
    </row>
    <row r="97" spans="1:9" ht="24.75" customHeight="1" x14ac:dyDescent="0.7">
      <c r="A97" s="26">
        <v>92</v>
      </c>
      <c r="B97" s="27">
        <v>5501504112</v>
      </c>
      <c r="C97" s="27" t="s">
        <v>328</v>
      </c>
      <c r="D97" s="27" t="s">
        <v>329</v>
      </c>
      <c r="E97" s="27" t="s">
        <v>63</v>
      </c>
      <c r="F97" s="27" t="s">
        <v>23</v>
      </c>
      <c r="G97" s="28">
        <v>27</v>
      </c>
      <c r="H97" s="28" t="s">
        <v>176</v>
      </c>
      <c r="I97" s="28">
        <v>2559</v>
      </c>
    </row>
    <row r="98" spans="1:9" ht="24.75" customHeight="1" x14ac:dyDescent="0.7">
      <c r="A98" s="26">
        <v>93</v>
      </c>
      <c r="B98" s="27">
        <v>5501504114</v>
      </c>
      <c r="C98" s="27" t="s">
        <v>330</v>
      </c>
      <c r="D98" s="27" t="s">
        <v>331</v>
      </c>
      <c r="E98" s="27" t="s">
        <v>63</v>
      </c>
      <c r="F98" s="27" t="s">
        <v>23</v>
      </c>
      <c r="G98" s="28">
        <v>27</v>
      </c>
      <c r="H98" s="28" t="s">
        <v>176</v>
      </c>
      <c r="I98" s="28">
        <v>2559</v>
      </c>
    </row>
    <row r="99" spans="1:9" ht="24.75" customHeight="1" x14ac:dyDescent="0.7">
      <c r="A99" s="26">
        <v>94</v>
      </c>
      <c r="B99" s="27">
        <v>5501504115</v>
      </c>
      <c r="C99" s="27" t="s">
        <v>332</v>
      </c>
      <c r="D99" s="27" t="s">
        <v>333</v>
      </c>
      <c r="E99" s="27" t="s">
        <v>63</v>
      </c>
      <c r="F99" s="27" t="s">
        <v>23</v>
      </c>
      <c r="G99" s="28">
        <v>27</v>
      </c>
      <c r="H99" s="28" t="s">
        <v>176</v>
      </c>
      <c r="I99" s="28">
        <v>2559</v>
      </c>
    </row>
    <row r="100" spans="1:9" ht="24.75" customHeight="1" x14ac:dyDescent="0.7">
      <c r="A100" s="26">
        <v>95</v>
      </c>
      <c r="B100" s="27">
        <v>5501504118</v>
      </c>
      <c r="C100" s="27" t="s">
        <v>334</v>
      </c>
      <c r="D100" s="27" t="s">
        <v>335</v>
      </c>
      <c r="E100" s="27" t="s">
        <v>63</v>
      </c>
      <c r="F100" s="27" t="s">
        <v>23</v>
      </c>
      <c r="G100" s="28">
        <v>27</v>
      </c>
      <c r="H100" s="28" t="s">
        <v>176</v>
      </c>
      <c r="I100" s="28">
        <v>2559</v>
      </c>
    </row>
    <row r="101" spans="1:9" ht="24.75" customHeight="1" x14ac:dyDescent="0.7">
      <c r="A101" s="26">
        <v>96</v>
      </c>
      <c r="B101" s="27">
        <v>5501504123</v>
      </c>
      <c r="C101" s="27" t="s">
        <v>336</v>
      </c>
      <c r="D101" s="27" t="s">
        <v>337</v>
      </c>
      <c r="E101" s="27" t="s">
        <v>63</v>
      </c>
      <c r="F101" s="27" t="s">
        <v>23</v>
      </c>
      <c r="G101" s="28">
        <v>27</v>
      </c>
      <c r="H101" s="28" t="s">
        <v>176</v>
      </c>
      <c r="I101" s="28">
        <v>2559</v>
      </c>
    </row>
    <row r="102" spans="1:9" ht="24.75" customHeight="1" x14ac:dyDescent="0.7">
      <c r="A102" s="26">
        <v>97</v>
      </c>
      <c r="B102" s="27">
        <v>5501504148</v>
      </c>
      <c r="C102" s="27" t="s">
        <v>338</v>
      </c>
      <c r="D102" s="27" t="s">
        <v>339</v>
      </c>
      <c r="E102" s="27" t="s">
        <v>63</v>
      </c>
      <c r="F102" s="27" t="s">
        <v>23</v>
      </c>
      <c r="G102" s="28">
        <v>27</v>
      </c>
      <c r="H102" s="28" t="s">
        <v>176</v>
      </c>
      <c r="I102" s="28">
        <v>2559</v>
      </c>
    </row>
    <row r="103" spans="1:9" ht="24.75" customHeight="1" x14ac:dyDescent="0.7">
      <c r="A103" s="26">
        <v>98</v>
      </c>
      <c r="B103" s="27">
        <v>5504505025</v>
      </c>
      <c r="C103" s="27" t="s">
        <v>165</v>
      </c>
      <c r="D103" s="27" t="s">
        <v>166</v>
      </c>
      <c r="E103" s="27" t="s">
        <v>4</v>
      </c>
      <c r="F103" s="27" t="s">
        <v>22</v>
      </c>
      <c r="G103" s="28">
        <v>31</v>
      </c>
      <c r="H103" s="28" t="s">
        <v>92</v>
      </c>
      <c r="I103" s="28">
        <v>2559</v>
      </c>
    </row>
    <row r="104" spans="1:9" ht="24.75" customHeight="1" x14ac:dyDescent="0.7">
      <c r="A104" s="26">
        <v>99</v>
      </c>
      <c r="B104" s="27">
        <v>5504505013</v>
      </c>
      <c r="C104" s="27" t="s">
        <v>167</v>
      </c>
      <c r="D104" s="27" t="s">
        <v>168</v>
      </c>
      <c r="E104" s="27" t="s">
        <v>4</v>
      </c>
      <c r="F104" s="27" t="s">
        <v>22</v>
      </c>
      <c r="G104" s="28">
        <v>31</v>
      </c>
      <c r="H104" s="28" t="s">
        <v>92</v>
      </c>
      <c r="I104" s="28">
        <v>2559</v>
      </c>
    </row>
    <row r="105" spans="1:9" ht="24.75" customHeight="1" x14ac:dyDescent="0.7">
      <c r="A105" s="26">
        <v>100</v>
      </c>
      <c r="B105" s="27">
        <v>5404505083</v>
      </c>
      <c r="C105" s="27" t="s">
        <v>169</v>
      </c>
      <c r="D105" s="27" t="s">
        <v>170</v>
      </c>
      <c r="E105" s="27" t="s">
        <v>4</v>
      </c>
      <c r="F105" s="27" t="s">
        <v>22</v>
      </c>
      <c r="G105" s="28">
        <v>31</v>
      </c>
      <c r="H105" s="28" t="s">
        <v>92</v>
      </c>
      <c r="I105" s="28">
        <v>2559</v>
      </c>
    </row>
    <row r="106" spans="1:9" ht="24.75" customHeight="1" x14ac:dyDescent="0.7">
      <c r="A106" s="26">
        <v>101</v>
      </c>
      <c r="B106" s="27">
        <v>5504505011</v>
      </c>
      <c r="C106" s="27" t="s">
        <v>415</v>
      </c>
      <c r="D106" s="27" t="s">
        <v>416</v>
      </c>
      <c r="E106" s="27" t="s">
        <v>4</v>
      </c>
      <c r="F106" s="27" t="s">
        <v>22</v>
      </c>
      <c r="G106" s="28">
        <v>27</v>
      </c>
      <c r="H106" s="28" t="s">
        <v>176</v>
      </c>
      <c r="I106" s="28">
        <v>2559</v>
      </c>
    </row>
    <row r="107" spans="1:9" ht="24.75" customHeight="1" x14ac:dyDescent="0.7">
      <c r="A107" s="26">
        <v>102</v>
      </c>
      <c r="B107" s="27">
        <v>5304505685</v>
      </c>
      <c r="C107" s="27" t="s">
        <v>417</v>
      </c>
      <c r="D107" s="27" t="s">
        <v>418</v>
      </c>
      <c r="E107" s="27" t="s">
        <v>4</v>
      </c>
      <c r="F107" s="27" t="s">
        <v>22</v>
      </c>
      <c r="G107" s="28">
        <v>27</v>
      </c>
      <c r="H107" s="28" t="s">
        <v>176</v>
      </c>
      <c r="I107" s="28">
        <v>2559</v>
      </c>
    </row>
    <row r="108" spans="1:9" ht="24.75" customHeight="1" x14ac:dyDescent="0.7">
      <c r="A108" s="26">
        <v>103</v>
      </c>
      <c r="B108" s="27">
        <v>5304505679</v>
      </c>
      <c r="C108" s="27" t="s">
        <v>419</v>
      </c>
      <c r="D108" s="27" t="s">
        <v>420</v>
      </c>
      <c r="E108" s="27" t="s">
        <v>4</v>
      </c>
      <c r="F108" s="27" t="s">
        <v>22</v>
      </c>
      <c r="G108" s="28">
        <v>27</v>
      </c>
      <c r="H108" s="28" t="s">
        <v>176</v>
      </c>
      <c r="I108" s="28">
        <v>2559</v>
      </c>
    </row>
    <row r="109" spans="1:9" ht="24.75" customHeight="1" x14ac:dyDescent="0.7">
      <c r="A109" s="26">
        <v>104</v>
      </c>
      <c r="B109" s="27">
        <v>5404505078</v>
      </c>
      <c r="C109" s="27" t="s">
        <v>421</v>
      </c>
      <c r="D109" s="27" t="s">
        <v>422</v>
      </c>
      <c r="E109" s="27" t="s">
        <v>4</v>
      </c>
      <c r="F109" s="27" t="s">
        <v>22</v>
      </c>
      <c r="G109" s="28">
        <v>27</v>
      </c>
      <c r="H109" s="28" t="s">
        <v>176</v>
      </c>
      <c r="I109" s="28">
        <v>2559</v>
      </c>
    </row>
    <row r="110" spans="1:9" ht="24.75" customHeight="1" x14ac:dyDescent="0.7">
      <c r="A110" s="26">
        <v>105</v>
      </c>
      <c r="B110" s="27">
        <v>5304505671</v>
      </c>
      <c r="C110" s="27" t="s">
        <v>423</v>
      </c>
      <c r="D110" s="27" t="s">
        <v>424</v>
      </c>
      <c r="E110" s="27" t="s">
        <v>4</v>
      </c>
      <c r="F110" s="27" t="s">
        <v>22</v>
      </c>
      <c r="G110" s="28">
        <v>27</v>
      </c>
      <c r="H110" s="28" t="s">
        <v>176</v>
      </c>
      <c r="I110" s="28">
        <v>2559</v>
      </c>
    </row>
    <row r="111" spans="1:9" ht="24.75" customHeight="1" x14ac:dyDescent="0.7">
      <c r="A111" s="26">
        <v>106</v>
      </c>
      <c r="B111" s="27">
        <v>5304505687</v>
      </c>
      <c r="C111" s="27" t="s">
        <v>425</v>
      </c>
      <c r="D111" s="27" t="s">
        <v>426</v>
      </c>
      <c r="E111" s="27" t="s">
        <v>4</v>
      </c>
      <c r="F111" s="27" t="s">
        <v>22</v>
      </c>
      <c r="G111" s="28">
        <v>27</v>
      </c>
      <c r="H111" s="28" t="s">
        <v>176</v>
      </c>
      <c r="I111" s="28">
        <v>2559</v>
      </c>
    </row>
    <row r="112" spans="1:9" ht="24.75" customHeight="1" x14ac:dyDescent="0.7">
      <c r="A112" s="26">
        <v>107</v>
      </c>
      <c r="B112" s="27">
        <v>5604505022</v>
      </c>
      <c r="C112" s="27" t="s">
        <v>427</v>
      </c>
      <c r="D112" s="27" t="s">
        <v>428</v>
      </c>
      <c r="E112" s="27" t="s">
        <v>4</v>
      </c>
      <c r="F112" s="27" t="s">
        <v>22</v>
      </c>
      <c r="G112" s="28">
        <v>27</v>
      </c>
      <c r="H112" s="28" t="s">
        <v>176</v>
      </c>
      <c r="I112" s="28">
        <v>2559</v>
      </c>
    </row>
    <row r="113" spans="1:9" ht="24.75" customHeight="1" x14ac:dyDescent="0.7">
      <c r="A113" s="26">
        <v>108</v>
      </c>
      <c r="B113" s="27">
        <v>5504505010</v>
      </c>
      <c r="C113" s="27" t="s">
        <v>429</v>
      </c>
      <c r="D113" s="27" t="s">
        <v>430</v>
      </c>
      <c r="E113" s="27" t="s">
        <v>4</v>
      </c>
      <c r="F113" s="27" t="s">
        <v>22</v>
      </c>
      <c r="G113" s="28">
        <v>27</v>
      </c>
      <c r="H113" s="28" t="s">
        <v>176</v>
      </c>
      <c r="I113" s="28">
        <v>2559</v>
      </c>
    </row>
    <row r="114" spans="1:9" ht="24.75" customHeight="1" x14ac:dyDescent="0.7">
      <c r="A114" s="26">
        <v>109</v>
      </c>
      <c r="B114" s="27">
        <v>5604505019</v>
      </c>
      <c r="C114" s="27" t="s">
        <v>431</v>
      </c>
      <c r="D114" s="27" t="s">
        <v>432</v>
      </c>
      <c r="E114" s="27" t="s">
        <v>4</v>
      </c>
      <c r="F114" s="27" t="s">
        <v>22</v>
      </c>
      <c r="G114" s="28">
        <v>27</v>
      </c>
      <c r="H114" s="28" t="s">
        <v>176</v>
      </c>
      <c r="I114" s="28">
        <v>2559</v>
      </c>
    </row>
    <row r="115" spans="1:9" ht="24.75" customHeight="1" x14ac:dyDescent="0.7">
      <c r="A115" s="26">
        <v>110</v>
      </c>
      <c r="B115" s="27">
        <v>5305505025</v>
      </c>
      <c r="C115" s="27" t="s">
        <v>433</v>
      </c>
      <c r="D115" s="27" t="s">
        <v>449</v>
      </c>
      <c r="E115" s="27" t="s">
        <v>24</v>
      </c>
      <c r="F115" s="27" t="s">
        <v>22</v>
      </c>
      <c r="G115" s="28">
        <v>27</v>
      </c>
      <c r="H115" s="28" t="s">
        <v>176</v>
      </c>
      <c r="I115" s="28">
        <v>2559</v>
      </c>
    </row>
    <row r="116" spans="1:9" ht="24.75" customHeight="1" x14ac:dyDescent="0.7">
      <c r="A116" s="26">
        <v>111</v>
      </c>
      <c r="B116" s="27">
        <v>5405505008</v>
      </c>
      <c r="C116" s="27" t="s">
        <v>434</v>
      </c>
      <c r="D116" s="27" t="s">
        <v>450</v>
      </c>
      <c r="E116" s="27" t="s">
        <v>24</v>
      </c>
      <c r="F116" s="27" t="s">
        <v>22</v>
      </c>
      <c r="G116" s="28">
        <v>27</v>
      </c>
      <c r="H116" s="28" t="s">
        <v>176</v>
      </c>
      <c r="I116" s="28">
        <v>2559</v>
      </c>
    </row>
    <row r="117" spans="1:9" ht="24.75" customHeight="1" x14ac:dyDescent="0.7">
      <c r="A117" s="26">
        <v>112</v>
      </c>
      <c r="B117" s="27">
        <v>5405505009</v>
      </c>
      <c r="C117" s="27" t="s">
        <v>435</v>
      </c>
      <c r="D117" s="27" t="s">
        <v>451</v>
      </c>
      <c r="E117" s="27" t="s">
        <v>24</v>
      </c>
      <c r="F117" s="27" t="s">
        <v>22</v>
      </c>
      <c r="G117" s="28">
        <v>27</v>
      </c>
      <c r="H117" s="28" t="s">
        <v>176</v>
      </c>
      <c r="I117" s="28">
        <v>2559</v>
      </c>
    </row>
    <row r="118" spans="1:9" ht="24.75" customHeight="1" x14ac:dyDescent="0.7">
      <c r="A118" s="26">
        <v>113</v>
      </c>
      <c r="B118" s="27">
        <v>5405505010</v>
      </c>
      <c r="C118" s="27" t="s">
        <v>436</v>
      </c>
      <c r="D118" s="27" t="s">
        <v>142</v>
      </c>
      <c r="E118" s="27" t="s">
        <v>24</v>
      </c>
      <c r="F118" s="27" t="s">
        <v>22</v>
      </c>
      <c r="G118" s="28">
        <v>27</v>
      </c>
      <c r="H118" s="28" t="s">
        <v>176</v>
      </c>
      <c r="I118" s="28">
        <v>2559</v>
      </c>
    </row>
    <row r="119" spans="1:9" ht="24.75" customHeight="1" x14ac:dyDescent="0.7">
      <c r="A119" s="26">
        <v>114</v>
      </c>
      <c r="B119" s="27">
        <v>5405505013</v>
      </c>
      <c r="C119" s="27" t="s">
        <v>437</v>
      </c>
      <c r="D119" s="27" t="s">
        <v>452</v>
      </c>
      <c r="E119" s="27" t="s">
        <v>24</v>
      </c>
      <c r="F119" s="27" t="s">
        <v>22</v>
      </c>
      <c r="G119" s="28">
        <v>27</v>
      </c>
      <c r="H119" s="28" t="s">
        <v>176</v>
      </c>
      <c r="I119" s="28">
        <v>2559</v>
      </c>
    </row>
    <row r="120" spans="1:9" ht="24.75" customHeight="1" x14ac:dyDescent="0.7">
      <c r="A120" s="26">
        <v>115</v>
      </c>
      <c r="B120" s="27">
        <v>5405505017</v>
      </c>
      <c r="C120" s="27" t="s">
        <v>438</v>
      </c>
      <c r="D120" s="27" t="s">
        <v>453</v>
      </c>
      <c r="E120" s="27" t="s">
        <v>24</v>
      </c>
      <c r="F120" s="27" t="s">
        <v>22</v>
      </c>
      <c r="G120" s="28">
        <v>27</v>
      </c>
      <c r="H120" s="28" t="s">
        <v>176</v>
      </c>
      <c r="I120" s="28">
        <v>2559</v>
      </c>
    </row>
    <row r="121" spans="1:9" ht="24.75" customHeight="1" x14ac:dyDescent="0.7">
      <c r="A121" s="26">
        <v>116</v>
      </c>
      <c r="B121" s="27">
        <v>5405505018</v>
      </c>
      <c r="C121" s="27" t="s">
        <v>439</v>
      </c>
      <c r="D121" s="27" t="s">
        <v>454</v>
      </c>
      <c r="E121" s="27" t="s">
        <v>24</v>
      </c>
      <c r="F121" s="27" t="s">
        <v>22</v>
      </c>
      <c r="G121" s="28">
        <v>27</v>
      </c>
      <c r="H121" s="28" t="s">
        <v>176</v>
      </c>
      <c r="I121" s="28">
        <v>2559</v>
      </c>
    </row>
    <row r="122" spans="1:9" ht="24.75" customHeight="1" x14ac:dyDescent="0.7">
      <c r="A122" s="26">
        <v>117</v>
      </c>
      <c r="B122" s="27">
        <v>5505505018</v>
      </c>
      <c r="C122" s="27" t="s">
        <v>440</v>
      </c>
      <c r="D122" s="27" t="s">
        <v>455</v>
      </c>
      <c r="E122" s="27" t="s">
        <v>24</v>
      </c>
      <c r="F122" s="27" t="s">
        <v>22</v>
      </c>
      <c r="G122" s="28">
        <v>27</v>
      </c>
      <c r="H122" s="28" t="s">
        <v>176</v>
      </c>
      <c r="I122" s="28">
        <v>2559</v>
      </c>
    </row>
    <row r="123" spans="1:9" ht="24.75" customHeight="1" x14ac:dyDescent="0.7">
      <c r="A123" s="26">
        <v>118</v>
      </c>
      <c r="B123" s="27">
        <v>5505505023</v>
      </c>
      <c r="C123" s="27" t="s">
        <v>441</v>
      </c>
      <c r="D123" s="27" t="s">
        <v>456</v>
      </c>
      <c r="E123" s="27" t="s">
        <v>24</v>
      </c>
      <c r="F123" s="27" t="s">
        <v>22</v>
      </c>
      <c r="G123" s="28">
        <v>27</v>
      </c>
      <c r="H123" s="28" t="s">
        <v>176</v>
      </c>
      <c r="I123" s="28">
        <v>2559</v>
      </c>
    </row>
    <row r="124" spans="1:9" ht="24.75" customHeight="1" x14ac:dyDescent="0.7">
      <c r="A124" s="26">
        <v>119</v>
      </c>
      <c r="B124" s="27">
        <v>5605505003</v>
      </c>
      <c r="C124" s="27" t="s">
        <v>442</v>
      </c>
      <c r="D124" s="27" t="s">
        <v>457</v>
      </c>
      <c r="E124" s="27" t="s">
        <v>24</v>
      </c>
      <c r="F124" s="27" t="s">
        <v>22</v>
      </c>
      <c r="G124" s="28">
        <v>27</v>
      </c>
      <c r="H124" s="28" t="s">
        <v>176</v>
      </c>
      <c r="I124" s="28">
        <v>2559</v>
      </c>
    </row>
    <row r="125" spans="1:9" ht="24.75" customHeight="1" x14ac:dyDescent="0.7">
      <c r="A125" s="26">
        <v>120</v>
      </c>
      <c r="B125" s="27">
        <v>5605505016</v>
      </c>
      <c r="C125" s="27" t="s">
        <v>443</v>
      </c>
      <c r="D125" s="27" t="s">
        <v>458</v>
      </c>
      <c r="E125" s="27" t="s">
        <v>24</v>
      </c>
      <c r="F125" s="27" t="s">
        <v>22</v>
      </c>
      <c r="G125" s="28">
        <v>27</v>
      </c>
      <c r="H125" s="28" t="s">
        <v>176</v>
      </c>
      <c r="I125" s="28">
        <v>2559</v>
      </c>
    </row>
    <row r="126" spans="1:9" ht="24.75" customHeight="1" x14ac:dyDescent="0.7">
      <c r="A126" s="26">
        <v>121</v>
      </c>
      <c r="B126" s="27">
        <v>5605505019</v>
      </c>
      <c r="C126" s="27" t="s">
        <v>444</v>
      </c>
      <c r="D126" s="27" t="s">
        <v>459</v>
      </c>
      <c r="E126" s="27" t="s">
        <v>24</v>
      </c>
      <c r="F126" s="27" t="s">
        <v>22</v>
      </c>
      <c r="G126" s="28">
        <v>27</v>
      </c>
      <c r="H126" s="28" t="s">
        <v>176</v>
      </c>
      <c r="I126" s="28">
        <v>2559</v>
      </c>
    </row>
    <row r="127" spans="1:9" ht="24.75" customHeight="1" x14ac:dyDescent="0.7">
      <c r="A127" s="26">
        <v>122</v>
      </c>
      <c r="B127" s="27">
        <v>5605505028</v>
      </c>
      <c r="C127" s="27" t="s">
        <v>445</v>
      </c>
      <c r="D127" s="27" t="s">
        <v>460</v>
      </c>
      <c r="E127" s="27" t="s">
        <v>24</v>
      </c>
      <c r="F127" s="27" t="s">
        <v>22</v>
      </c>
      <c r="G127" s="28">
        <v>27</v>
      </c>
      <c r="H127" s="28" t="s">
        <v>176</v>
      </c>
      <c r="I127" s="28">
        <v>2559</v>
      </c>
    </row>
    <row r="128" spans="1:9" ht="24.75" customHeight="1" x14ac:dyDescent="0.7">
      <c r="A128" s="26">
        <v>123</v>
      </c>
      <c r="B128" s="27">
        <v>5605505031</v>
      </c>
      <c r="C128" s="27" t="s">
        <v>446</v>
      </c>
      <c r="D128" s="27" t="s">
        <v>461</v>
      </c>
      <c r="E128" s="27" t="s">
        <v>24</v>
      </c>
      <c r="F128" s="27" t="s">
        <v>22</v>
      </c>
      <c r="G128" s="28">
        <v>27</v>
      </c>
      <c r="H128" s="28" t="s">
        <v>176</v>
      </c>
      <c r="I128" s="28">
        <v>2559</v>
      </c>
    </row>
    <row r="129" spans="1:9" ht="24.75" customHeight="1" x14ac:dyDescent="0.7">
      <c r="A129" s="26">
        <v>124</v>
      </c>
      <c r="B129" s="27">
        <v>5705505016</v>
      </c>
      <c r="C129" s="27" t="s">
        <v>447</v>
      </c>
      <c r="D129" s="27" t="s">
        <v>462</v>
      </c>
      <c r="E129" s="27" t="s">
        <v>24</v>
      </c>
      <c r="F129" s="27" t="s">
        <v>22</v>
      </c>
      <c r="G129" s="28">
        <v>27</v>
      </c>
      <c r="H129" s="28" t="s">
        <v>176</v>
      </c>
      <c r="I129" s="28">
        <v>2559</v>
      </c>
    </row>
    <row r="130" spans="1:9" ht="24.75" customHeight="1" x14ac:dyDescent="0.7">
      <c r="A130" s="26">
        <v>125</v>
      </c>
      <c r="B130" s="27">
        <v>5705505031</v>
      </c>
      <c r="C130" s="27" t="s">
        <v>448</v>
      </c>
      <c r="D130" s="27" t="s">
        <v>463</v>
      </c>
      <c r="E130" s="27" t="s">
        <v>24</v>
      </c>
      <c r="F130" s="27" t="s">
        <v>22</v>
      </c>
      <c r="G130" s="28">
        <v>27</v>
      </c>
      <c r="H130" s="28" t="s">
        <v>176</v>
      </c>
      <c r="I130" s="28">
        <v>2559</v>
      </c>
    </row>
  </sheetData>
  <mergeCells count="9">
    <mergeCell ref="A1:I1"/>
    <mergeCell ref="A2:I2"/>
    <mergeCell ref="A4:A5"/>
    <mergeCell ref="B4:B5"/>
    <mergeCell ref="C4:C5"/>
    <mergeCell ref="D4:D5"/>
    <mergeCell ref="E4:E5"/>
    <mergeCell ref="F4:F5"/>
    <mergeCell ref="G4:I4"/>
  </mergeCells>
  <phoneticPr fontId="8" type="noConversion"/>
  <pageMargins left="0.89" right="0.39370078740157483" top="0.7" bottom="0.59055118110236227" header="0.31496062992125984" footer="0.31496062992125984"/>
  <pageSetup paperSize="9" orientation="landscape" r:id="rId1"/>
  <headerFooter>
    <oddHeader>&amp;R&amp;"TH SarabunPSK,ธรรมดา"&amp;16&amp;P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topLeftCell="A10" workbookViewId="0">
      <selection activeCell="A18" sqref="A18:F19"/>
    </sheetView>
  </sheetViews>
  <sheetFormatPr defaultColWidth="9" defaultRowHeight="27" customHeight="1" x14ac:dyDescent="0.75"/>
  <cols>
    <col min="1" max="1" width="5.59765625" style="2" customWidth="1"/>
    <col min="2" max="2" width="25.09765625" style="3" customWidth="1"/>
    <col min="3" max="3" width="21.69921875" style="3" customWidth="1"/>
    <col min="4" max="4" width="8.69921875" style="1" bestFit="1" customWidth="1"/>
    <col min="5" max="5" width="7.59765625" style="1" bestFit="1" customWidth="1"/>
    <col min="6" max="6" width="12.69921875" style="1" customWidth="1"/>
    <col min="7" max="16384" width="9" style="1"/>
  </cols>
  <sheetData>
    <row r="1" spans="1:6" ht="27" customHeight="1" x14ac:dyDescent="0.75">
      <c r="A1" s="46" t="s">
        <v>509</v>
      </c>
      <c r="B1" s="47"/>
      <c r="C1" s="47"/>
      <c r="D1" s="47"/>
      <c r="E1" s="47"/>
      <c r="F1" s="47"/>
    </row>
    <row r="2" spans="1:6" ht="27" customHeight="1" x14ac:dyDescent="0.75">
      <c r="A2" s="47" t="s">
        <v>18</v>
      </c>
      <c r="B2" s="47"/>
      <c r="C2" s="47"/>
      <c r="D2" s="47"/>
      <c r="E2" s="47"/>
      <c r="F2" s="47"/>
    </row>
    <row r="3" spans="1:6" ht="27" customHeight="1" x14ac:dyDescent="0.75">
      <c r="A3" s="49" t="s">
        <v>9</v>
      </c>
      <c r="B3" s="7" t="s">
        <v>503</v>
      </c>
      <c r="C3" s="49" t="s">
        <v>13</v>
      </c>
      <c r="D3" s="51" t="s">
        <v>508</v>
      </c>
      <c r="E3" s="52"/>
      <c r="F3" s="49" t="s">
        <v>8</v>
      </c>
    </row>
    <row r="4" spans="1:6" ht="27" customHeight="1" x14ac:dyDescent="0.75">
      <c r="A4" s="50"/>
      <c r="B4" s="8" t="s">
        <v>504</v>
      </c>
      <c r="C4" s="50"/>
      <c r="D4" s="9" t="s">
        <v>6</v>
      </c>
      <c r="E4" s="9" t="s">
        <v>7</v>
      </c>
      <c r="F4" s="50"/>
    </row>
    <row r="5" spans="1:6" ht="27" customHeight="1" x14ac:dyDescent="0.75">
      <c r="A5" s="53">
        <v>1</v>
      </c>
      <c r="B5" s="57" t="s">
        <v>21</v>
      </c>
      <c r="C5" s="12" t="s">
        <v>22</v>
      </c>
      <c r="D5" s="13">
        <v>11</v>
      </c>
      <c r="E5" s="13">
        <v>42</v>
      </c>
      <c r="F5" s="13">
        <f t="shared" ref="F5:F12" si="0">SUM(D5:E5)</f>
        <v>53</v>
      </c>
    </row>
    <row r="6" spans="1:6" ht="27" customHeight="1" x14ac:dyDescent="0.75">
      <c r="A6" s="54"/>
      <c r="B6" s="58"/>
      <c r="C6" s="14" t="s">
        <v>20</v>
      </c>
      <c r="D6" s="15">
        <v>1</v>
      </c>
      <c r="E6" s="13">
        <v>8</v>
      </c>
      <c r="F6" s="13">
        <f t="shared" si="0"/>
        <v>9</v>
      </c>
    </row>
    <row r="7" spans="1:6" ht="27" customHeight="1" x14ac:dyDescent="0.75">
      <c r="A7" s="10">
        <v>2</v>
      </c>
      <c r="B7" s="17" t="s">
        <v>25</v>
      </c>
      <c r="C7" s="18" t="s">
        <v>104</v>
      </c>
      <c r="D7" s="13">
        <v>33</v>
      </c>
      <c r="E7" s="13">
        <v>14</v>
      </c>
      <c r="F7" s="13">
        <f t="shared" si="0"/>
        <v>47</v>
      </c>
    </row>
    <row r="8" spans="1:6" ht="27" customHeight="1" x14ac:dyDescent="0.75">
      <c r="A8" s="10">
        <v>3</v>
      </c>
      <c r="B8" s="11" t="s">
        <v>3</v>
      </c>
      <c r="C8" s="18" t="s">
        <v>2</v>
      </c>
      <c r="D8" s="19">
        <v>1</v>
      </c>
      <c r="E8" s="19">
        <v>4</v>
      </c>
      <c r="F8" s="13">
        <f t="shared" si="0"/>
        <v>5</v>
      </c>
    </row>
    <row r="9" spans="1:6" ht="27" customHeight="1" x14ac:dyDescent="0.75">
      <c r="A9" s="53">
        <v>4</v>
      </c>
      <c r="B9" s="55" t="s">
        <v>0</v>
      </c>
      <c r="C9" s="20" t="s">
        <v>23</v>
      </c>
      <c r="D9" s="13">
        <v>18</v>
      </c>
      <c r="E9" s="13">
        <v>29</v>
      </c>
      <c r="F9" s="13">
        <f t="shared" si="0"/>
        <v>47</v>
      </c>
    </row>
    <row r="10" spans="1:6" ht="27" customHeight="1" x14ac:dyDescent="0.75">
      <c r="A10" s="54"/>
      <c r="B10" s="56"/>
      <c r="C10" s="18" t="s">
        <v>1</v>
      </c>
      <c r="D10" s="13">
        <v>34</v>
      </c>
      <c r="E10" s="13" t="s">
        <v>505</v>
      </c>
      <c r="F10" s="13">
        <f t="shared" si="0"/>
        <v>34</v>
      </c>
    </row>
    <row r="11" spans="1:6" ht="27" customHeight="1" x14ac:dyDescent="0.75">
      <c r="A11" s="10">
        <v>5</v>
      </c>
      <c r="B11" s="17" t="s">
        <v>4</v>
      </c>
      <c r="C11" s="18" t="s">
        <v>506</v>
      </c>
      <c r="D11" s="13">
        <v>5</v>
      </c>
      <c r="E11" s="13">
        <v>12</v>
      </c>
      <c r="F11" s="13">
        <f t="shared" si="0"/>
        <v>17</v>
      </c>
    </row>
    <row r="12" spans="1:6" ht="27" customHeight="1" x14ac:dyDescent="0.75">
      <c r="A12" s="10">
        <v>6</v>
      </c>
      <c r="B12" s="17" t="s">
        <v>24</v>
      </c>
      <c r="C12" s="18" t="s">
        <v>22</v>
      </c>
      <c r="D12" s="40">
        <v>15</v>
      </c>
      <c r="E12" s="40">
        <v>16</v>
      </c>
      <c r="F12" s="40">
        <f t="shared" si="0"/>
        <v>31</v>
      </c>
    </row>
    <row r="13" spans="1:6" ht="27" customHeight="1" x14ac:dyDescent="0.75">
      <c r="A13" s="16"/>
      <c r="B13" s="21"/>
      <c r="C13" s="22" t="s">
        <v>507</v>
      </c>
      <c r="D13" s="41">
        <f>SUM(D5:D12)</f>
        <v>118</v>
      </c>
      <c r="E13" s="41">
        <f>SUM(E5:E12)</f>
        <v>125</v>
      </c>
      <c r="F13" s="42">
        <f>SUM(F5:F12)</f>
        <v>243</v>
      </c>
    </row>
    <row r="15" spans="1:6" ht="27" customHeight="1" x14ac:dyDescent="0.75">
      <c r="A15" s="48" t="s">
        <v>172</v>
      </c>
      <c r="B15" s="48"/>
      <c r="C15" s="48"/>
      <c r="D15" s="48"/>
      <c r="E15" s="48"/>
      <c r="F15" s="48"/>
    </row>
    <row r="16" spans="1:6" ht="27" customHeight="1" x14ac:dyDescent="0.75">
      <c r="A16" s="5"/>
      <c r="B16" s="5"/>
      <c r="C16" s="5"/>
      <c r="D16" s="6"/>
      <c r="E16" s="6"/>
      <c r="F16" s="6"/>
    </row>
    <row r="17" spans="1:6" ht="27" customHeight="1" x14ac:dyDescent="0.75">
      <c r="A17" s="5"/>
      <c r="B17" s="5"/>
      <c r="C17" s="5"/>
      <c r="D17" s="6"/>
      <c r="E17" s="6"/>
      <c r="F17" s="6"/>
    </row>
    <row r="18" spans="1:6" ht="27" customHeight="1" x14ac:dyDescent="0.75">
      <c r="A18" s="48" t="s">
        <v>173</v>
      </c>
      <c r="B18" s="48"/>
      <c r="C18" s="48"/>
      <c r="D18" s="48"/>
      <c r="E18" s="48"/>
      <c r="F18" s="48"/>
    </row>
    <row r="19" spans="1:6" ht="27" customHeight="1" x14ac:dyDescent="0.75">
      <c r="A19" s="48" t="s">
        <v>174</v>
      </c>
      <c r="B19" s="48"/>
      <c r="C19" s="48"/>
      <c r="D19" s="48"/>
      <c r="E19" s="48"/>
      <c r="F19" s="48"/>
    </row>
  </sheetData>
  <mergeCells count="13">
    <mergeCell ref="A1:F1"/>
    <mergeCell ref="A15:F15"/>
    <mergeCell ref="A18:F18"/>
    <mergeCell ref="A19:F19"/>
    <mergeCell ref="A2:F2"/>
    <mergeCell ref="A3:A4"/>
    <mergeCell ref="C3:C4"/>
    <mergeCell ref="D3:E3"/>
    <mergeCell ref="F3:F4"/>
    <mergeCell ref="A9:A10"/>
    <mergeCell ref="B9:B10"/>
    <mergeCell ref="B5:B6"/>
    <mergeCell ref="A5:A6"/>
  </mergeCells>
  <phoneticPr fontId="8" type="noConversion"/>
  <pageMargins left="0.86" right="0.39370078740157483" top="0.69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พธ.ด. (บรรพชิต) </vt:lpstr>
      <vt:lpstr>พธ.ด. (คฤหัสถ์) </vt:lpstr>
      <vt:lpstr>สถิติ</vt:lpstr>
      <vt:lpstr>'พธ.ด. (คฤหัสถ์) '!Print_Area</vt:lpstr>
      <vt:lpstr>'พธ.ด. (บรรพชิต) '!Print_Area</vt:lpstr>
      <vt:lpstr>สถิติ!Print_Area</vt:lpstr>
    </vt:vector>
  </TitlesOfParts>
  <Company>Mcu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Modified Boonlom</dc:creator>
  <cp:lastModifiedBy>ACER</cp:lastModifiedBy>
  <cp:lastPrinted>2016-04-27T02:56:18Z</cp:lastPrinted>
  <dcterms:created xsi:type="dcterms:W3CDTF">2015-04-22T09:28:49Z</dcterms:created>
  <dcterms:modified xsi:type="dcterms:W3CDTF">2020-09-24T04:03:17Z</dcterms:modified>
</cp:coreProperties>
</file>